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2'!$A$1:$M$9</definedName>
    <definedName name="_xlnm.Print_Area" localSheetId="3">'Раздел 3'!$A$1:$H$9</definedName>
    <definedName name="_xlnm.Print_Area" localSheetId="4">'Раздел 4'!$A$1:$H$18</definedName>
    <definedName name="_xlnm.Print_Area" localSheetId="5">'Раздел 5'!$A$1:$I$16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<sst xmlns="http://schemas.openxmlformats.org/spreadsheetml/2006/main" count="352" uniqueCount="215">
  <si>
    <t>Правоустанавливающие или правоудостоверяющие документы на земельный участок (земельные участки) заявителя</t>
  </si>
  <si>
    <t>Схема расположения земельного участка</t>
  </si>
  <si>
    <t>Документы, удостоверяющих (устанавливающих) права на здания, сооружения расположенные на земельном участве</t>
  </si>
  <si>
    <t>Пояснительную записку об установлении границ земельного участка для обслуживания зданий и сооружений к графическому материалу с определением границ участка и его особенностей, согласованный с начальником отдела архитектуры и градостроительства администрации муниципального образования Гулькевичский район, главным архитектором, с указанным в нем сроком действия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</si>
  <si>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</si>
  <si>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</si>
  <si>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</si>
  <si>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</si>
  <si>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</si>
  <si>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</si>
  <si>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</si>
  <si>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Утверждение схемы расположения земельного участка или земельных участков на кадастровом плане территории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</si>
  <si>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</si>
  <si>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</si>
  <si>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</si>
  <si>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</si>
  <si>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</si>
  <si>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</si>
  <si>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</si>
  <si>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</si>
  <si>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</si>
  <si>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</si>
  <si>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</si>
  <si>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</si>
  <si>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</si>
  <si>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</si>
  <si>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</si>
  <si>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</si>
  <si>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</si>
  <si>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</si>
  <si>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</si>
  <si>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</si>
  <si>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</si>
  <si>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</si>
  <si>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</si>
  <si>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</si>
  <si>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</si>
  <si>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</si>
  <si>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</si>
  <si>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</si>
  <si>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</si>
  <si>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</si>
  <si>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</si>
  <si>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</si>
  <si>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</si>
  <si>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</si>
  <si>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</si>
  <si>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</si>
  <si>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</si>
  <si>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</si>
  <si>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</si>
  <si>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</si>
  <si>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</si>
  <si>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</si>
  <si>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</si>
  <si>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</si>
  <si>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</si>
  <si>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</si>
  <si>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</si>
  <si>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</si>
  <si>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</si>
  <si>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</si>
  <si>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</si>
  <si>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</si>
  <si>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</si>
  <si>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</si>
  <si>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</si>
  <si>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</si>
  <si>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</si>
  <si>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</si>
  <si>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</si>
  <si>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</si>
  <si>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</si>
  <si>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</si>
  <si>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</si>
  <si>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</si>
  <si>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</si>
  <si>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</si>
  <si>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</si>
  <si>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</si>
  <si>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</si>
  <si>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</si>
  <si>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</si>
  <si>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</si>
  <si>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</si>
  <si>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</si>
  <si>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</si>
  <si>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</si>
  <si>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</si>
  <si>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</si>
  <si>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</si>
  <si>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</si>
  <si>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</si>
  <si>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</si>
  <si>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</si>
  <si>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</si>
  <si>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</si>
  <si>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</si>
  <si>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</si>
  <si>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</si>
  <si>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лично;                 почтой;           через уполномоченного представителя; через МКУ "МФЦ"</t>
  </si>
  <si>
    <t>Документ, удостоверяющий права (полномочия) представителя заявителя (доверенность)</t>
  </si>
  <si>
    <t>Заявление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</si>
  <si>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</si>
  <si>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</si>
  <si>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</si>
  <si>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</si>
  <si>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</si>
  <si>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</si>
  <si>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</si>
  <si>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</si>
  <si>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</si>
  <si>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</si>
  <si>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</si>
  <si>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</si>
  <si>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</si>
  <si>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</si>
  <si>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</si>
  <si>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</si>
  <si>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Администрация Красносельского городского поселения Гулькевичского района</t>
  </si>
  <si>
    <t>Постановление администрации Красносельского городского поселения Гулькевичского района от 28 мая2020 № 99 «Об утверждении административного регламента по предоставлению муниципальной услуги «Утверждение схемы расположения земельного участка или земельных участков на кадастровом плане территории»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</si>
  <si>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</si>
  <si>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 xml:space="preserve">               предоставления
муниципальной услуги  «Утверждение схемы расположения земельного участка или земельных участков на кадастровом плане территории»</t>
  </si>
  <si>
    <t>Технологическая схема</t>
  </si>
  <si>
    <t xml:space="preserve">1. собственники, правообладатели земельных участков или объектов недвижимости на испрашиваемом земельном участке:
2.  физические и юридические лица, претендующие на получение земельного участка без проведения торгов; 
3.  физические и юридические лица, в пользу которых изымается земельный участок;
4.  правообладатели земельных участков, в случаях объединения, раздела земельных участков;
5. граждане, юридические лица или индивидуальные предприниматели, являющиеся собственниками земельных участков в случаях перераспределения, выдела земельных участков
</t>
  </si>
  <si>
    <t>Представитель по доверенности, руководитель юридического лица</t>
  </si>
  <si>
    <t xml:space="preserve">1) документ, удостоверяющий личность заявителя (заявителей) либо его (их) представителей;
2) Выписка из Единого государственного реестра недвижимости </t>
  </si>
  <si>
    <t>Приказ Министерства экономического развития Российской Федерации от 20.06.2016 № 378 "Об утверждении отдельных форм выписок из Единого государственного реестра недвижимости, состава содержащихся в них сведений и порядка их за-полнения, а также требований к формату документов, содержащих сведения Единого государственного реестра недвижимости и предоставляемых в элек-тронном виде, 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 в Едином государственном реестре недвижимости, утвержденный приказом Минэкономразвития России от 23 декабря 2015 г. N 968"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</si>
  <si>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</si>
  <si>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</si>
  <si>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 xml:space="preserve">Паспорт либо иной документ, удостоверяющий личность заявителя и гражданство Российской Федерации </t>
  </si>
  <si>
    <t>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застройщиком является иностранное юридическое лицо</t>
  </si>
  <si>
    <t>доверенность, оформленная в порядке, предусмотренном законодательством Российской Федерации, в случае представления заявления представителем заявителя;</t>
  </si>
  <si>
    <t>Схема расположения земельного участка в форме бумажного или электронного документа или реквизиты проекта межевания территории, в границах которого осуществляется образование земельных участков (при наличии)</t>
  </si>
  <si>
    <t>Схема расположения земельного участка на кадастровом плане территории должна быть выполнена в соответствии с требованиями приказа Минэкономразвития от 27.11.2014             № 762 «Об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носителе».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</si>
  <si>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</si>
  <si>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Копия плана земельного участка с расположением зданий, сооружений, находящихся на земельном участке (земельных участках) заявителя с экспликацией к нему (из технического, кадастрового паспорта, инвентарного дела) (при наличии)</t>
  </si>
  <si>
    <t>Приказ Минземстроя РФ от 04.08.1998 № 37 "Об утверждении Инструкции о проведении учета жилищного фонда в Российской Федерации"</t>
  </si>
  <si>
    <t>Копии правоустанавливающих или правоудостоверяющих документов на здания, сооружения, если права на такие здания, сооружения не зарегистрированы в Едином государственном реестре недвижимости</t>
  </si>
  <si>
    <t>Доверенность, должна быть оформлена в порядке, предусмотренном законодательством Российской Федерации.</t>
  </si>
  <si>
    <t>Копия правоустанавливающих и (или) правоудостоверяющих документов на земельный участок (земельные участки) заявителя в случае, если право на участок не зарегистрировано в Едином государственном реестре недвижимости</t>
  </si>
  <si>
    <t>в случае, если заявителем является иностранное юридическое лицо</t>
  </si>
  <si>
    <t>один из</t>
  </si>
  <si>
    <t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</t>
  </si>
  <si>
    <t>Сведения о заявителе - юридическом лице: ИНН, ОГРН, идентификационные сведения о выписке, сведения: об  ОПФ и наименовании ЮЛ, об адресе (месте нахождения) ЮЛ, о правоспособности (статусе) ЮЛ и регистрирующем органе по месту нахождения ЮЛ, об образовании ЮЛ, о прекращении деятельности ЮЛ, о правопреемстве, об уставном капитале (складочном капитале, уставном фонде, паевых взносах) ЮЛ, о нахождении акционерного общества в процессе уменьшения уставного капитала, об учредителях (участниках) ЮЛ, о физических лицах, имеющих право без доверенности действовать от имени ЮЛ, о филиалах и представительствах ЮЛ, о филиалах и представительствах ЮЛ,  об учете ЮЛ в налоговом органе, о регистрации ЮЛ в качестве страхователя в территориальном органе Пенсионного фонда, о регистрации ЮЛ в качестве страхователя в исполнительном органе Фонда социального страхования Российской Федерации, Сведения о стоимости чистых активов акционерного общества, о лицензиях, выданных ЮЛ, о действующих записях, внесенных в ЕГРЮЛ, о записях, признанных недействительными</t>
  </si>
  <si>
    <t>Виписка ЕГРИП</t>
  </si>
  <si>
    <t>Постановление администрации Красносельского городского поселения  Гулькевичского района об утверждении схемы расположения земельного участка или земельных участков на кадастровом плане территории</t>
  </si>
  <si>
    <t xml:space="preserve"> Решение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</si>
  <si>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</si>
  <si>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</si>
  <si>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</si>
  <si>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</t>
  </si>
  <si>
    <t>Срок предоставления муниципальной услуги не должен превышать 18 рабочих дней</t>
  </si>
  <si>
    <t xml:space="preserve">предоставление не в полном объеме документов, указанных в                  пункте 2.6.2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</si>
  <si>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отсутствие согласия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случаев:
образования земельных участков из земельных участков, находящихся в муниципальной собственности и предоставленных муниципальным унитарным предприятиям, муниципальным учреждениям;
образования земельных участков на основании решения суда, предусматривающего раздел, объединение, перераспределение или выдел земельных участков в обязательном порядке;
образования земельных участков в связи с их изъятием для государственных или муниципальных нужд;
образования земельных участков, на которых расположены самовольные постройки в соответствии с пунктом 5 статьи 46, пунктом 6.2 статьи 54, пунктом 2 статьи 54.1 Земельного кодекса Российской Федерации;
7) в случае если администрация Красносельского городского поселения Гулькевичского района не является уполномоченным органом на принятие решения об утверждении схемы расположения земельного участка или земельных участков на кадастровом плане территории;
8)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9)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от 13 июля 2015 года № 218-ФЗ «О государственной регистрации недвижимости»;
10) земельный участок образуется из земельных участков, относящихся к различным категориям земель, за исключением установленных федеральным законом случаев;
11)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требованиям к предельным (минимальным или максимальным) размерам земельных участков;
12) сведения в Едином государственном реестре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13) отсутствуют документы, предусмотренные федеральным законодательством,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14)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15)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участков.
</t>
  </si>
  <si>
    <t>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муниципальной собственности и предоставленных муниципальным унитарным предприятиям, муниципальным учреждениям, либо образования таких земельных участков на основании решения суда</t>
  </si>
  <si>
    <t xml:space="preserve">Пояснительную записку об установлении границ земельного участка </t>
  </si>
  <si>
    <t>Заверенный перевод</t>
  </si>
  <si>
    <t xml:space="preserve">План земельного участка </t>
  </si>
  <si>
    <t>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</t>
  </si>
  <si>
    <t>схема расположения земельного участка или земельных участков на кадастровом плане территории, за исключением случаев, указанных в              пункте 2.6.2 подраздела 2.6 раздела 2 Регламента, а также за исключением случая, установленного пунктом 5 статьи 11.10 Земельного кодекса Российской Федерации</t>
  </si>
  <si>
    <t>схема расположения земельного участка или земельных участков на кадастровом плане территории</t>
  </si>
  <si>
    <t xml:space="preserve">сведения информационной системы обеспечения градостроительной деятельности </t>
  </si>
  <si>
    <t>приказ (постановление) о присвоении объекту адресации адреса, иной документ, определяющий адресную принадлежность земельного участка;</t>
  </si>
  <si>
    <t>заключение отдела архитектуры и градостроительства администрации муниципального образования Гулькевичский район, содержащее информацию о 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документации.</t>
  </si>
  <si>
    <t>заключение отдела архитектуры и градостроительства</t>
  </si>
  <si>
    <t>приказ (постановление) о присвоении объекту адресации адреса</t>
  </si>
  <si>
    <t>Отдел архитектуры и градостроительства администрации МО Гулькевичского района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</si>
  <si>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</si>
  <si>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</si>
  <si>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</si>
  <si>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</si>
  <si>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</si>
  <si>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 xml:space="preserve"> МФЦ</t>
  </si>
  <si>
    <t>_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</si>
  <si>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</si>
  <si>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</si>
  <si>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</si>
  <si>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</si>
  <si>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</si>
  <si>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</si>
  <si>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</si>
  <si>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</si>
  <si>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</si>
  <si>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</si>
  <si>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</si>
  <si>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</si>
  <si>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</si>
  <si>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</si>
  <si>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</si>
  <si>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 услугу
</t>
  </si>
  <si>
    <t>не позднее следующего рабочего дня</t>
  </si>
  <si>
    <t xml:space="preserve">Прием и регистрация заявления о предоставлении муниципальной услуги и прилагаемых к нему документов </t>
  </si>
  <si>
    <t>Специалист, уполномоченный на прием заявлений: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сотрудником уполномоченного органа: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«Верно».</t>
  </si>
  <si>
    <t>1 рабочий день</t>
  </si>
  <si>
    <t>Орган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</si>
  <si>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</si>
  <si>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</si>
  <si>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</si>
  <si>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</si>
  <si>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</si>
  <si>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 xml:space="preserve"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
</t>
  </si>
  <si>
    <t>технологическое обеспечениеё</t>
  </si>
  <si>
    <t>Принятие решения о предоставлении либо об отказе в предоставлении муниципальной услуги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</si>
  <si>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</si>
  <si>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
При наличии оснований для предоставления муниципальной услуги специалист, уполномоченный на производство по заявлению, подготавливает выписку из реестра и передает её руководителю уполномоченного органа для подписания.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уведомление об отказе в предоставлении муниципальной услуги с указанием причин отказа и направляет его руководителю уполномоченного органа для согласования и подписания.
</t>
  </si>
  <si>
    <t>Выдача (направление) документов, являющихся  результатом предоставления муниципальной услуги</t>
  </si>
  <si>
    <t>Специалист уполномоченного органа либо МФЦ выдает результат муниципальной услуги заявителю под роспись либо направляет в установленном порядке посредством почтовой связи.</t>
  </si>
  <si>
    <t>Документальное и технологическое обеспечение</t>
  </si>
  <si>
    <t>Выдача результата предоставления муниципальной услуги</t>
  </si>
  <si>
    <t>3 рабочих дня</t>
  </si>
  <si>
    <t>Орган, МФЦ</t>
  </si>
  <si>
    <t>13 рабочих дней</t>
  </si>
  <si>
    <t>2 рабочий день</t>
  </si>
  <si>
    <t>МФЦ - единый портал многофункциальных центров Краснодарского края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</si>
</sst>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Tahoma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36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center"/>
    </xf>
    <xf numFmtId="176" fontId="7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 shrinkToFit="1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 shrinkToFit="1"/>
    </xf>
    <xf numFmtId="0" fontId="5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Border="1" applyAlignment="1">
      <alignment horizontal="center" wrapText="1" shrinkToFi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 shrinkToFit="1"/>
    </xf>
    <xf numFmtId="49" fontId="2" fillId="0" borderId="13" xfId="0" applyNumberFormat="1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1" t="s">
        <v>123</v>
      </c>
      <c r="C5" s="82"/>
      <c r="D5" s="82"/>
      <c r="E5" s="82"/>
      <c r="F5" s="82"/>
      <c r="G5" s="82"/>
      <c r="H5" s="82"/>
    </row>
    <row r="6" ht="10.5" customHeight="1"/>
    <row r="7" ht="15" hidden="1"/>
    <row r="8" spans="2:8" ht="226.5" customHeight="1">
      <c r="B8" s="85" t="s">
        <v>122</v>
      </c>
      <c r="C8" s="84"/>
      <c r="D8" s="84"/>
      <c r="E8" s="84"/>
      <c r="F8" s="84"/>
      <c r="G8" s="84"/>
      <c r="H8" s="84"/>
    </row>
    <row r="10" spans="1:8" ht="152.25" customHeight="1">
      <c r="A10" s="5"/>
      <c r="B10" s="83"/>
      <c r="C10" s="83"/>
      <c r="D10" s="83"/>
      <c r="E10" s="83"/>
      <c r="F10" s="83"/>
      <c r="G10" s="83"/>
      <c r="H10" s="83"/>
    </row>
    <row r="13" spans="1:38" ht="103.5" customHeight="1">
      <c r="A13" s="6"/>
      <c r="B13" s="84"/>
      <c r="C13" s="84"/>
      <c r="D13" s="84"/>
      <c r="E13" s="84"/>
      <c r="F13" s="84"/>
      <c r="G13" s="84"/>
      <c r="H13" s="8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2"/>
    </row>
    <row r="2" spans="1:3" ht="15">
      <c r="A2" s="88" t="s">
        <v>70</v>
      </c>
      <c r="B2" s="88"/>
      <c r="C2" s="88"/>
    </row>
    <row r="5" spans="1:3" ht="15">
      <c r="A5" s="7" t="s">
        <v>12</v>
      </c>
      <c r="B5" s="7" t="s">
        <v>13</v>
      </c>
      <c r="C5" s="7" t="s">
        <v>14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1" t="s">
        <v>15</v>
      </c>
      <c r="B7" s="8" t="s">
        <v>71</v>
      </c>
      <c r="C7" s="9" t="s">
        <v>119</v>
      </c>
    </row>
    <row r="8" spans="1:3" ht="45">
      <c r="A8" s="11" t="s">
        <v>16</v>
      </c>
      <c r="B8" s="8" t="s">
        <v>96</v>
      </c>
      <c r="C8" s="19">
        <v>2.30000000017402E+18</v>
      </c>
    </row>
    <row r="9" spans="1:3" ht="30">
      <c r="A9" s="11" t="s">
        <v>17</v>
      </c>
      <c r="B9" s="10" t="s">
        <v>73</v>
      </c>
      <c r="C9" s="12" t="s">
        <v>11</v>
      </c>
    </row>
    <row r="10" spans="1:3" ht="30">
      <c r="A10" s="11" t="s">
        <v>18</v>
      </c>
      <c r="B10" s="8" t="s">
        <v>74</v>
      </c>
      <c r="C10" s="12" t="s">
        <v>11</v>
      </c>
    </row>
    <row r="11" spans="1:3" ht="90">
      <c r="A11" s="11" t="s">
        <v>19</v>
      </c>
      <c r="B11" s="10" t="s">
        <v>72</v>
      </c>
      <c r="C11" s="9" t="s">
        <v>120</v>
      </c>
    </row>
    <row r="12" spans="1:3" ht="15">
      <c r="A12" s="11" t="s">
        <v>20</v>
      </c>
      <c r="B12" s="8" t="s">
        <v>22</v>
      </c>
      <c r="C12" s="9" t="s">
        <v>99</v>
      </c>
    </row>
    <row r="13" spans="1:3" ht="30" customHeight="1">
      <c r="A13" s="86" t="s">
        <v>21</v>
      </c>
      <c r="B13" s="87" t="s">
        <v>75</v>
      </c>
      <c r="C13" s="8" t="s">
        <v>114</v>
      </c>
    </row>
    <row r="14" spans="1:3" ht="30">
      <c r="A14" s="86"/>
      <c r="B14" s="87"/>
      <c r="C14" s="8" t="s">
        <v>115</v>
      </c>
    </row>
    <row r="15" spans="1:3" ht="30">
      <c r="A15" s="86"/>
      <c r="B15" s="87"/>
      <c r="C15" s="8" t="s">
        <v>116</v>
      </c>
    </row>
    <row r="16" spans="1:3" ht="15">
      <c r="A16" s="86"/>
      <c r="B16" s="87"/>
      <c r="C16" s="8" t="s">
        <v>117</v>
      </c>
    </row>
    <row r="17" s="1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4">
      <selection activeCell="H9" sqref="H9"/>
    </sheetView>
  </sheetViews>
  <sheetFormatPr defaultColWidth="9.140625" defaultRowHeight="15"/>
  <cols>
    <col min="1" max="1" width="9.140625" style="23" customWidth="1"/>
    <col min="2" max="2" width="20.7109375" style="23" customWidth="1"/>
    <col min="3" max="3" width="19.421875" style="23" customWidth="1"/>
    <col min="4" max="4" width="18.8515625" style="23" customWidth="1"/>
    <col min="5" max="5" width="24.57421875" style="23" customWidth="1"/>
    <col min="6" max="6" width="130.421875" style="23" customWidth="1"/>
    <col min="7" max="7" width="17.00390625" style="23" customWidth="1"/>
    <col min="8" max="8" width="17.421875" style="23" bestFit="1" customWidth="1"/>
    <col min="9" max="9" width="16.421875" style="23" customWidth="1"/>
    <col min="10" max="10" width="20.140625" style="23" customWidth="1"/>
    <col min="11" max="11" width="14.421875" style="23" customWidth="1"/>
    <col min="12" max="12" width="20.00390625" style="23" customWidth="1"/>
    <col min="13" max="13" width="18.57421875" style="23" customWidth="1"/>
    <col min="14" max="16384" width="9.140625" style="23" customWidth="1"/>
  </cols>
  <sheetData>
    <row r="3" spans="1:7" ht="15">
      <c r="A3" s="88" t="s">
        <v>23</v>
      </c>
      <c r="B3" s="88"/>
      <c r="C3" s="88"/>
      <c r="D3" s="88"/>
      <c r="E3" s="88"/>
      <c r="F3" s="88"/>
      <c r="G3" s="88"/>
    </row>
    <row r="5" spans="1:12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3" ht="72" customHeight="1">
      <c r="A6" s="11" t="s">
        <v>12</v>
      </c>
      <c r="B6" s="13" t="s">
        <v>26</v>
      </c>
      <c r="C6" s="92" t="s">
        <v>25</v>
      </c>
      <c r="D6" s="92"/>
      <c r="E6" s="92" t="s">
        <v>28</v>
      </c>
      <c r="F6" s="92" t="s">
        <v>29</v>
      </c>
      <c r="G6" s="92" t="s">
        <v>30</v>
      </c>
      <c r="H6" s="92" t="s">
        <v>31</v>
      </c>
      <c r="I6" s="89" t="s">
        <v>76</v>
      </c>
      <c r="J6" s="90"/>
      <c r="K6" s="91"/>
      <c r="L6" s="92" t="s">
        <v>33</v>
      </c>
      <c r="M6" s="92" t="s">
        <v>34</v>
      </c>
    </row>
    <row r="7" spans="1:13" ht="129" customHeight="1">
      <c r="A7" s="7"/>
      <c r="B7" s="7"/>
      <c r="C7" s="13" t="s">
        <v>24</v>
      </c>
      <c r="D7" s="13" t="s">
        <v>27</v>
      </c>
      <c r="E7" s="92"/>
      <c r="F7" s="92"/>
      <c r="G7" s="92"/>
      <c r="H7" s="92"/>
      <c r="I7" s="13" t="s">
        <v>77</v>
      </c>
      <c r="J7" s="13" t="s">
        <v>32</v>
      </c>
      <c r="K7" s="13" t="s">
        <v>78</v>
      </c>
      <c r="L7" s="92"/>
      <c r="M7" s="92"/>
    </row>
    <row r="8" spans="1:13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29" customFormat="1" ht="409.5" customHeight="1">
      <c r="A9" s="25" t="s">
        <v>15</v>
      </c>
      <c r="B9" s="26" t="s">
        <v>11</v>
      </c>
      <c r="C9" s="26" t="s">
        <v>152</v>
      </c>
      <c r="D9" s="26" t="s">
        <v>152</v>
      </c>
      <c r="E9" s="27" t="s">
        <v>153</v>
      </c>
      <c r="F9" s="26" t="s">
        <v>154</v>
      </c>
      <c r="G9" s="28" t="s">
        <v>99</v>
      </c>
      <c r="H9" s="28" t="s">
        <v>98</v>
      </c>
      <c r="I9" s="28" t="s">
        <v>99</v>
      </c>
      <c r="J9" s="28" t="s">
        <v>98</v>
      </c>
      <c r="K9" s="28" t="s">
        <v>98</v>
      </c>
      <c r="L9" s="26" t="s">
        <v>109</v>
      </c>
      <c r="M9" s="26" t="s">
        <v>100</v>
      </c>
    </row>
    <row r="10" spans="1:13" s="24" customFormat="1" ht="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24" customFormat="1" ht="1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24" customFormat="1" ht="1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24" customFormat="1" ht="1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24" customFormat="1" ht="1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24" customFormat="1" ht="1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9.140625" defaultRowHeight="15"/>
  <cols>
    <col min="2" max="2" width="41.7109375" style="0" customWidth="1"/>
    <col min="3" max="3" width="21.28125" style="0" customWidth="1"/>
    <col min="4" max="4" width="4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0.00390625" style="0" customWidth="1"/>
  </cols>
  <sheetData>
    <row r="3" spans="1:8" ht="15">
      <c r="A3" s="88" t="s">
        <v>35</v>
      </c>
      <c r="B3" s="88"/>
      <c r="C3" s="88"/>
      <c r="D3" s="88"/>
      <c r="E3" s="88"/>
      <c r="F3" s="88"/>
      <c r="G3" s="88"/>
      <c r="H3" s="88"/>
    </row>
    <row r="6" spans="1:8" ht="127.5" customHeight="1">
      <c r="A6" s="11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42</v>
      </c>
      <c r="H6" s="13" t="s">
        <v>79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93" t="s">
        <v>118</v>
      </c>
      <c r="B8" s="94"/>
      <c r="C8" s="94"/>
      <c r="D8" s="94"/>
      <c r="E8" s="94"/>
      <c r="F8" s="94"/>
      <c r="G8" s="94"/>
      <c r="H8" s="95"/>
    </row>
    <row r="9" spans="1:8" ht="338.25" customHeight="1">
      <c r="A9" s="25">
        <v>1</v>
      </c>
      <c r="B9" s="42" t="s">
        <v>124</v>
      </c>
      <c r="C9" s="42" t="s">
        <v>126</v>
      </c>
      <c r="D9" s="26" t="s">
        <v>127</v>
      </c>
      <c r="E9" s="28" t="s">
        <v>128</v>
      </c>
      <c r="F9" s="28" t="s">
        <v>125</v>
      </c>
      <c r="G9" s="26" t="s">
        <v>101</v>
      </c>
      <c r="H9" s="42" t="s">
        <v>129</v>
      </c>
    </row>
    <row r="10" spans="1:8" ht="78.75" customHeight="1">
      <c r="A10" s="43">
        <v>2</v>
      </c>
      <c r="B10" s="37"/>
      <c r="C10" s="44"/>
      <c r="D10" s="45"/>
      <c r="E10" s="46"/>
      <c r="F10" s="46"/>
      <c r="G10" s="45"/>
      <c r="H10" s="46"/>
    </row>
    <row r="11" ht="78.75" customHeight="1"/>
    <row r="12" ht="66.75" customHeight="1"/>
    <row r="13" ht="50.25" customHeight="1"/>
    <row r="14" ht="44.25" customHeight="1"/>
    <row r="15" ht="30" customHeight="1"/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70" zoomScaleSheetLayoutView="70" workbookViewId="0" topLeftCell="A1">
      <selection activeCell="F18" sqref="F18"/>
    </sheetView>
  </sheetViews>
  <sheetFormatPr defaultColWidth="9.140625" defaultRowHeight="15"/>
  <cols>
    <col min="1" max="1" width="4.7109375" style="30" customWidth="1"/>
    <col min="2" max="2" width="33.7109375" style="30" customWidth="1"/>
    <col min="3" max="3" width="44.8515625" style="30" customWidth="1"/>
    <col min="4" max="4" width="23.28125" style="30" customWidth="1"/>
    <col min="5" max="5" width="20.28125" style="30" customWidth="1"/>
    <col min="6" max="6" width="47.8515625" style="36" customWidth="1"/>
    <col min="7" max="7" width="15.28125" style="30" customWidth="1"/>
    <col min="8" max="8" width="18.57421875" style="30" customWidth="1"/>
    <col min="9" max="16384" width="9.140625" style="30" customWidth="1"/>
  </cols>
  <sheetData>
    <row r="3" s="88" customFormat="1" ht="14.25">
      <c r="A3" s="88" t="s">
        <v>43</v>
      </c>
    </row>
    <row r="6" spans="1:8" ht="106.5" customHeight="1">
      <c r="A6" s="13" t="s">
        <v>36</v>
      </c>
      <c r="B6" s="13" t="s">
        <v>44</v>
      </c>
      <c r="C6" s="13" t="s">
        <v>45</v>
      </c>
      <c r="D6" s="13" t="s">
        <v>46</v>
      </c>
      <c r="E6" s="13" t="s">
        <v>80</v>
      </c>
      <c r="F6" s="13" t="s">
        <v>47</v>
      </c>
      <c r="G6" s="13" t="s">
        <v>48</v>
      </c>
      <c r="H6" s="13" t="s">
        <v>68</v>
      </c>
    </row>
    <row r="7" spans="1:8" ht="1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ht="15">
      <c r="A8" s="96" t="s">
        <v>118</v>
      </c>
      <c r="B8" s="96"/>
      <c r="C8" s="96"/>
      <c r="D8" s="96"/>
      <c r="E8" s="96"/>
      <c r="F8" s="96"/>
      <c r="G8" s="96"/>
      <c r="H8" s="96"/>
    </row>
    <row r="9" spans="1:8" ht="72.75" customHeight="1">
      <c r="A9" s="13">
        <v>1</v>
      </c>
      <c r="B9" s="16" t="s">
        <v>102</v>
      </c>
      <c r="C9" s="13" t="s">
        <v>102</v>
      </c>
      <c r="D9" s="13" t="s">
        <v>103</v>
      </c>
      <c r="E9" s="34" t="s">
        <v>98</v>
      </c>
      <c r="F9" s="16" t="s">
        <v>105</v>
      </c>
      <c r="G9" s="32"/>
      <c r="H9" s="32"/>
    </row>
    <row r="10" spans="1:8" ht="202.5" customHeight="1">
      <c r="A10" s="13">
        <v>2</v>
      </c>
      <c r="B10" s="16" t="s">
        <v>4</v>
      </c>
      <c r="C10" s="13" t="s">
        <v>130</v>
      </c>
      <c r="D10" s="13" t="s">
        <v>104</v>
      </c>
      <c r="E10" s="34" t="s">
        <v>142</v>
      </c>
      <c r="F10" s="12" t="s">
        <v>135</v>
      </c>
      <c r="G10" s="13" t="s">
        <v>98</v>
      </c>
      <c r="H10" s="13" t="s">
        <v>98</v>
      </c>
    </row>
    <row r="11" spans="1:8" ht="85.5" customHeight="1">
      <c r="A11" s="13">
        <v>3</v>
      </c>
      <c r="B11" s="16" t="s">
        <v>5</v>
      </c>
      <c r="C11" s="13" t="s">
        <v>132</v>
      </c>
      <c r="D11" s="13" t="s">
        <v>104</v>
      </c>
      <c r="E11" s="13" t="s">
        <v>98</v>
      </c>
      <c r="F11" s="16" t="s">
        <v>139</v>
      </c>
      <c r="G11" s="13" t="s">
        <v>98</v>
      </c>
      <c r="H11" s="13" t="s">
        <v>98</v>
      </c>
    </row>
    <row r="12" spans="1:8" ht="109.5" customHeight="1">
      <c r="A12" s="33">
        <v>4</v>
      </c>
      <c r="B12" s="16" t="s">
        <v>0</v>
      </c>
      <c r="C12" s="20" t="s">
        <v>140</v>
      </c>
      <c r="D12" s="13" t="s">
        <v>104</v>
      </c>
      <c r="E12" s="13" t="s">
        <v>98</v>
      </c>
      <c r="F12" s="12" t="s">
        <v>106</v>
      </c>
      <c r="G12" s="8"/>
      <c r="H12" s="8"/>
    </row>
    <row r="13" spans="1:8" ht="255">
      <c r="A13" s="33">
        <v>5</v>
      </c>
      <c r="B13" s="16" t="s">
        <v>1</v>
      </c>
      <c r="C13" s="20" t="s">
        <v>133</v>
      </c>
      <c r="D13" s="13" t="s">
        <v>104</v>
      </c>
      <c r="E13" s="13" t="s">
        <v>98</v>
      </c>
      <c r="F13" s="12" t="s">
        <v>134</v>
      </c>
      <c r="G13" s="8"/>
      <c r="H13" s="8"/>
    </row>
    <row r="14" spans="1:8" ht="85.5" customHeight="1">
      <c r="A14" s="33">
        <v>6</v>
      </c>
      <c r="B14" s="17" t="s">
        <v>2</v>
      </c>
      <c r="C14" s="10" t="s">
        <v>138</v>
      </c>
      <c r="D14" s="13" t="s">
        <v>104</v>
      </c>
      <c r="E14" s="34" t="s">
        <v>98</v>
      </c>
      <c r="F14" s="12" t="s">
        <v>106</v>
      </c>
      <c r="G14" s="34" t="s">
        <v>98</v>
      </c>
      <c r="H14" s="34" t="s">
        <v>98</v>
      </c>
    </row>
    <row r="15" spans="1:8" ht="105" customHeight="1">
      <c r="A15" s="33">
        <v>7</v>
      </c>
      <c r="B15" s="17" t="s">
        <v>158</v>
      </c>
      <c r="C15" s="8" t="s">
        <v>136</v>
      </c>
      <c r="D15" s="13" t="s">
        <v>104</v>
      </c>
      <c r="E15" s="34" t="s">
        <v>98</v>
      </c>
      <c r="F15" s="34" t="s">
        <v>137</v>
      </c>
      <c r="G15" s="34" t="s">
        <v>98</v>
      </c>
      <c r="H15" s="34" t="s">
        <v>98</v>
      </c>
    </row>
    <row r="16" spans="1:8" ht="109.5" customHeight="1">
      <c r="A16" s="33">
        <v>8</v>
      </c>
      <c r="B16" s="17" t="s">
        <v>157</v>
      </c>
      <c r="C16" s="10" t="s">
        <v>131</v>
      </c>
      <c r="D16" s="13" t="s">
        <v>104</v>
      </c>
      <c r="E16" s="38" t="s">
        <v>141</v>
      </c>
      <c r="F16" s="34" t="s">
        <v>98</v>
      </c>
      <c r="G16" s="34" t="s">
        <v>98</v>
      </c>
      <c r="H16" s="34" t="s">
        <v>98</v>
      </c>
    </row>
    <row r="17" spans="1:8" ht="186" customHeight="1">
      <c r="A17" s="39">
        <v>9</v>
      </c>
      <c r="B17" s="40" t="s">
        <v>156</v>
      </c>
      <c r="C17" s="41" t="s">
        <v>3</v>
      </c>
      <c r="D17" s="13" t="s">
        <v>104</v>
      </c>
      <c r="E17" s="34" t="s">
        <v>98</v>
      </c>
      <c r="F17" s="34" t="s">
        <v>98</v>
      </c>
      <c r="G17" s="34" t="s">
        <v>98</v>
      </c>
      <c r="H17" s="34" t="s">
        <v>98</v>
      </c>
    </row>
    <row r="18" spans="1:8" s="49" customFormat="1" ht="220.5" customHeight="1">
      <c r="A18" s="48">
        <v>10</v>
      </c>
      <c r="B18" s="48" t="s">
        <v>159</v>
      </c>
      <c r="C18" s="48" t="s">
        <v>155</v>
      </c>
      <c r="D18" s="48" t="s">
        <v>104</v>
      </c>
      <c r="E18" s="48" t="s">
        <v>98</v>
      </c>
      <c r="F18" s="48" t="s">
        <v>98</v>
      </c>
      <c r="G18" s="48" t="s">
        <v>98</v>
      </c>
      <c r="H18" s="48" t="s">
        <v>98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4"/>
  <legacyDrawing r:id="rId3"/>
  <oleObjects>
    <oleObject progId="Документ" dvAspect="DVASPECT_ICON" shapeId="376520" r:id="rId1"/>
    <oleObject progId="Документ" dvAspect="DVASPECT_ICON" shapeId="37803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zoomScale="70" zoomScaleSheetLayoutView="70" zoomScalePageLayoutView="0" workbookViewId="0" topLeftCell="A1">
      <selection activeCell="D11" sqref="D11"/>
    </sheetView>
  </sheetViews>
  <sheetFormatPr defaultColWidth="9.140625" defaultRowHeight="15"/>
  <cols>
    <col min="1" max="1" width="20.7109375" style="0" customWidth="1"/>
    <col min="2" max="2" width="35.8515625" style="0" customWidth="1"/>
    <col min="3" max="3" width="58.710937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7" customFormat="1" ht="15">
      <c r="A3" s="88" t="s">
        <v>49</v>
      </c>
    </row>
    <row r="6" spans="1:9" ht="90">
      <c r="A6" s="13" t="s">
        <v>50</v>
      </c>
      <c r="B6" s="13" t="s">
        <v>69</v>
      </c>
      <c r="C6" s="13" t="s">
        <v>51</v>
      </c>
      <c r="D6" s="13" t="s">
        <v>52</v>
      </c>
      <c r="E6" s="13" t="s">
        <v>53</v>
      </c>
      <c r="F6" s="13" t="s">
        <v>81</v>
      </c>
      <c r="G6" s="13" t="s">
        <v>54</v>
      </c>
      <c r="H6" s="13" t="s">
        <v>82</v>
      </c>
      <c r="I6" s="13" t="s">
        <v>83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">
      <c r="A8" s="93" t="s">
        <v>118</v>
      </c>
      <c r="B8" s="94"/>
      <c r="C8" s="94"/>
      <c r="D8" s="94"/>
      <c r="E8" s="94"/>
      <c r="F8" s="94"/>
      <c r="G8" s="94"/>
      <c r="H8" s="94"/>
      <c r="I8" s="95"/>
    </row>
    <row r="9" spans="1:9" s="54" customFormat="1" ht="209.25" customHeight="1">
      <c r="A9" s="50"/>
      <c r="B9" s="51" t="s">
        <v>6</v>
      </c>
      <c r="C9" s="51" t="s">
        <v>143</v>
      </c>
      <c r="D9" s="52" t="s">
        <v>119</v>
      </c>
      <c r="E9" s="52" t="s">
        <v>107</v>
      </c>
      <c r="F9" s="52" t="s">
        <v>98</v>
      </c>
      <c r="G9" s="52" t="s">
        <v>108</v>
      </c>
      <c r="H9" s="52" t="s">
        <v>98</v>
      </c>
      <c r="I9" s="53" t="s">
        <v>98</v>
      </c>
    </row>
    <row r="10" spans="1:9" s="54" customFormat="1" ht="183" customHeight="1">
      <c r="A10" s="50"/>
      <c r="B10" s="51" t="s">
        <v>7</v>
      </c>
      <c r="C10" s="51" t="s">
        <v>143</v>
      </c>
      <c r="D10" s="52" t="s">
        <v>119</v>
      </c>
      <c r="E10" s="52" t="s">
        <v>107</v>
      </c>
      <c r="F10" s="52" t="s">
        <v>98</v>
      </c>
      <c r="G10" s="52" t="s">
        <v>108</v>
      </c>
      <c r="H10" s="52" t="s">
        <v>98</v>
      </c>
      <c r="I10" s="52" t="s">
        <v>98</v>
      </c>
    </row>
    <row r="11" spans="1:9" s="54" customFormat="1" ht="299.25" customHeight="1">
      <c r="A11" s="50"/>
      <c r="B11" s="51" t="s">
        <v>8</v>
      </c>
      <c r="C11" s="55" t="s">
        <v>144</v>
      </c>
      <c r="D11" s="52" t="s">
        <v>119</v>
      </c>
      <c r="E11" s="52" t="s">
        <v>9</v>
      </c>
      <c r="F11" s="52" t="s">
        <v>98</v>
      </c>
      <c r="G11" s="52" t="s">
        <v>108</v>
      </c>
      <c r="H11" s="52" t="s">
        <v>98</v>
      </c>
      <c r="I11" s="52" t="s">
        <v>98</v>
      </c>
    </row>
    <row r="12" spans="1:9" s="54" customFormat="1" ht="90">
      <c r="A12" s="50"/>
      <c r="B12" s="51" t="s">
        <v>10</v>
      </c>
      <c r="C12" s="53" t="s">
        <v>145</v>
      </c>
      <c r="D12" s="52" t="s">
        <v>119</v>
      </c>
      <c r="E12" s="52" t="s">
        <v>9</v>
      </c>
      <c r="F12" s="52" t="s">
        <v>98</v>
      </c>
      <c r="G12" s="52" t="s">
        <v>108</v>
      </c>
      <c r="H12" s="52" t="s">
        <v>98</v>
      </c>
      <c r="I12" s="52" t="s">
        <v>98</v>
      </c>
    </row>
    <row r="13" spans="1:9" s="54" customFormat="1" ht="120">
      <c r="A13" s="50"/>
      <c r="B13" s="51" t="s">
        <v>161</v>
      </c>
      <c r="C13" s="52" t="s">
        <v>160</v>
      </c>
      <c r="D13" s="52" t="s">
        <v>97</v>
      </c>
      <c r="E13" s="52" t="s">
        <v>107</v>
      </c>
      <c r="F13" s="52" t="s">
        <v>98</v>
      </c>
      <c r="G13" s="52" t="s">
        <v>108</v>
      </c>
      <c r="H13" s="52" t="s">
        <v>98</v>
      </c>
      <c r="I13" s="52" t="s">
        <v>98</v>
      </c>
    </row>
    <row r="14" spans="1:9" s="54" customFormat="1" ht="123.75" customHeight="1">
      <c r="A14" s="50"/>
      <c r="B14" s="51" t="s">
        <v>162</v>
      </c>
      <c r="C14" s="56" t="s">
        <v>162</v>
      </c>
      <c r="D14" s="52" t="s">
        <v>119</v>
      </c>
      <c r="E14" s="52" t="s">
        <v>119</v>
      </c>
      <c r="F14" s="52" t="s">
        <v>98</v>
      </c>
      <c r="G14" s="52" t="s">
        <v>108</v>
      </c>
      <c r="H14" s="52" t="s">
        <v>98</v>
      </c>
      <c r="I14" s="52" t="s">
        <v>98</v>
      </c>
    </row>
    <row r="15" spans="1:9" s="47" customFormat="1" ht="90" customHeight="1">
      <c r="A15" s="39"/>
      <c r="B15" s="39" t="s">
        <v>166</v>
      </c>
      <c r="C15" s="39" t="s">
        <v>163</v>
      </c>
      <c r="D15" s="39" t="s">
        <v>119</v>
      </c>
      <c r="E15" s="39" t="s">
        <v>119</v>
      </c>
      <c r="F15" s="39" t="s">
        <v>98</v>
      </c>
      <c r="G15" s="39" t="s">
        <v>108</v>
      </c>
      <c r="H15" s="39" t="s">
        <v>98</v>
      </c>
      <c r="I15" s="39" t="s">
        <v>98</v>
      </c>
    </row>
    <row r="16" spans="1:9" s="47" customFormat="1" ht="162.75" customHeight="1">
      <c r="A16" s="39"/>
      <c r="B16" s="39" t="s">
        <v>165</v>
      </c>
      <c r="C16" s="39" t="s">
        <v>164</v>
      </c>
      <c r="D16" s="39" t="s">
        <v>119</v>
      </c>
      <c r="E16" s="39" t="s">
        <v>167</v>
      </c>
      <c r="F16" s="39" t="s">
        <v>98</v>
      </c>
      <c r="G16" s="39" t="s">
        <v>108</v>
      </c>
      <c r="H16" s="39" t="s">
        <v>98</v>
      </c>
      <c r="I16" s="39" t="s">
        <v>98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="90" zoomScaleSheetLayoutView="90" zoomScalePageLayoutView="0" workbookViewId="0" topLeftCell="A1">
      <selection activeCell="E22" sqref="E2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7" customFormat="1" ht="15">
      <c r="A3" s="88" t="s">
        <v>55</v>
      </c>
    </row>
    <row r="6" spans="1:9" ht="61.5" customHeight="1">
      <c r="A6" s="102" t="s">
        <v>12</v>
      </c>
      <c r="B6" s="98" t="s">
        <v>56</v>
      </c>
      <c r="C6" s="98" t="s">
        <v>57</v>
      </c>
      <c r="D6" s="98" t="s">
        <v>84</v>
      </c>
      <c r="E6" s="98" t="s">
        <v>85</v>
      </c>
      <c r="F6" s="98" t="s">
        <v>86</v>
      </c>
      <c r="G6" s="98" t="s">
        <v>87</v>
      </c>
      <c r="H6" s="89" t="s">
        <v>88</v>
      </c>
      <c r="I6" s="91"/>
    </row>
    <row r="7" spans="1:9" ht="21.75" customHeight="1">
      <c r="A7" s="103"/>
      <c r="B7" s="99"/>
      <c r="C7" s="99"/>
      <c r="D7" s="99"/>
      <c r="E7" s="99"/>
      <c r="F7" s="99"/>
      <c r="G7" s="99"/>
      <c r="H7" s="11" t="s">
        <v>58</v>
      </c>
      <c r="I7" s="11" t="s">
        <v>59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>
      <c r="A9" s="93" t="s">
        <v>118</v>
      </c>
      <c r="B9" s="94"/>
      <c r="C9" s="94"/>
      <c r="D9" s="94"/>
      <c r="E9" s="94"/>
      <c r="F9" s="94"/>
      <c r="G9" s="94"/>
      <c r="H9" s="94"/>
      <c r="I9" s="95"/>
    </row>
    <row r="10" spans="1:9" ht="135.75" customHeight="1">
      <c r="A10" s="11">
        <v>1</v>
      </c>
      <c r="B10" s="12" t="s">
        <v>146</v>
      </c>
      <c r="C10" s="11" t="s">
        <v>98</v>
      </c>
      <c r="D10" s="11" t="s">
        <v>110</v>
      </c>
      <c r="E10" s="11"/>
      <c r="F10" s="11"/>
      <c r="G10" s="100" t="s">
        <v>112</v>
      </c>
      <c r="H10" s="11" t="s">
        <v>98</v>
      </c>
      <c r="I10" s="11" t="s">
        <v>98</v>
      </c>
    </row>
    <row r="11" spans="1:9" ht="45">
      <c r="A11" s="11">
        <v>2</v>
      </c>
      <c r="B11" s="10" t="s">
        <v>147</v>
      </c>
      <c r="C11" s="8"/>
      <c r="D11" s="11" t="s">
        <v>111</v>
      </c>
      <c r="E11" s="11"/>
      <c r="F11" s="11"/>
      <c r="G11" s="101"/>
      <c r="H11" s="11" t="s">
        <v>98</v>
      </c>
      <c r="I11" s="11" t="s">
        <v>98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10:G11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393033" r:id="rId1"/>
    <oleObject progId="Документ" dvAspect="DVASPECT_ICON" shapeId="39401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"/>
  <sheetViews>
    <sheetView view="pageBreakPreview" zoomScale="80" zoomScaleSheetLayoutView="80" zoomScalePageLayoutView="0" workbookViewId="0" topLeftCell="A19">
      <selection activeCell="D18" sqref="D18:D19"/>
    </sheetView>
  </sheetViews>
  <sheetFormatPr defaultColWidth="9.140625" defaultRowHeight="15"/>
  <cols>
    <col min="2" max="2" width="18.7109375" style="0" customWidth="1"/>
    <col min="3" max="3" width="66.7109375" style="0" customWidth="1"/>
    <col min="4" max="4" width="15.00390625" style="0" customWidth="1"/>
    <col min="5" max="5" width="30.140625" style="0" customWidth="1"/>
    <col min="6" max="6" width="18.7109375" style="0" customWidth="1"/>
    <col min="7" max="7" width="17.57421875" style="0" customWidth="1"/>
  </cols>
  <sheetData>
    <row r="3" s="97" customFormat="1" ht="15">
      <c r="A3" s="88" t="s">
        <v>60</v>
      </c>
    </row>
    <row r="6" spans="1:7" s="58" customFormat="1" ht="56.25" customHeight="1">
      <c r="A6" s="57" t="s">
        <v>61</v>
      </c>
      <c r="B6" s="57" t="s">
        <v>62</v>
      </c>
      <c r="C6" s="57" t="s">
        <v>168</v>
      </c>
      <c r="D6" s="57" t="s">
        <v>89</v>
      </c>
      <c r="E6" s="57" t="s">
        <v>90</v>
      </c>
      <c r="F6" s="57" t="s">
        <v>63</v>
      </c>
      <c r="G6" s="57" t="s">
        <v>91</v>
      </c>
    </row>
    <row r="7" spans="1:8" s="61" customFormat="1" ht="1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60"/>
    </row>
    <row r="8" spans="1:8" s="63" customFormat="1" ht="15.75" customHeight="1">
      <c r="A8" s="108" t="s">
        <v>169</v>
      </c>
      <c r="B8" s="108"/>
      <c r="C8" s="108"/>
      <c r="D8" s="108"/>
      <c r="E8" s="108"/>
      <c r="F8" s="108"/>
      <c r="G8" s="108"/>
      <c r="H8" s="62"/>
    </row>
    <row r="9" spans="1:8" s="58" customFormat="1" ht="264.75" customHeight="1">
      <c r="A9" s="64">
        <v>1</v>
      </c>
      <c r="B9" s="65" t="s">
        <v>170</v>
      </c>
      <c r="C9" s="66" t="s">
        <v>171</v>
      </c>
      <c r="D9" s="67" t="s">
        <v>172</v>
      </c>
      <c r="E9" s="67" t="s">
        <v>173</v>
      </c>
      <c r="F9" s="67" t="s">
        <v>99</v>
      </c>
      <c r="G9" s="65" t="s">
        <v>174</v>
      </c>
      <c r="H9" s="68"/>
    </row>
    <row r="10" spans="1:8" s="58" customFormat="1" ht="72.75" customHeight="1">
      <c r="A10" s="64">
        <v>2</v>
      </c>
      <c r="B10" s="65" t="s">
        <v>175</v>
      </c>
      <c r="C10" s="66" t="s">
        <v>176</v>
      </c>
      <c r="D10" s="65" t="s">
        <v>177</v>
      </c>
      <c r="E10" s="67" t="s">
        <v>173</v>
      </c>
      <c r="F10" s="65" t="s">
        <v>178</v>
      </c>
      <c r="G10" s="65" t="s">
        <v>174</v>
      </c>
      <c r="H10" s="68"/>
    </row>
    <row r="11" spans="1:8" s="58" customFormat="1" ht="348.75" customHeight="1">
      <c r="A11" s="64">
        <v>3</v>
      </c>
      <c r="B11" s="65" t="s">
        <v>179</v>
      </c>
      <c r="C11" s="66" t="s">
        <v>180</v>
      </c>
      <c r="D11" s="69" t="s">
        <v>177</v>
      </c>
      <c r="E11" s="67" t="s">
        <v>173</v>
      </c>
      <c r="F11" s="65" t="s">
        <v>178</v>
      </c>
      <c r="G11" s="65" t="s">
        <v>174</v>
      </c>
      <c r="H11" s="68"/>
    </row>
    <row r="12" spans="1:8" s="58" customFormat="1" ht="76.5">
      <c r="A12" s="64">
        <v>4</v>
      </c>
      <c r="B12" s="65" t="s">
        <v>181</v>
      </c>
      <c r="C12" s="65" t="s">
        <v>182</v>
      </c>
      <c r="D12" s="69" t="s">
        <v>172</v>
      </c>
      <c r="E12" s="67" t="s">
        <v>173</v>
      </c>
      <c r="F12" s="65" t="s">
        <v>99</v>
      </c>
      <c r="G12" s="65" t="s">
        <v>174</v>
      </c>
      <c r="H12" s="68"/>
    </row>
    <row r="13" spans="1:8" s="58" customFormat="1" ht="63.75">
      <c r="A13" s="64">
        <v>5</v>
      </c>
      <c r="B13" s="65" t="s">
        <v>183</v>
      </c>
      <c r="C13" s="69" t="s">
        <v>184</v>
      </c>
      <c r="D13" s="69" t="s">
        <v>172</v>
      </c>
      <c r="E13" s="67" t="s">
        <v>173</v>
      </c>
      <c r="F13" s="65" t="s">
        <v>178</v>
      </c>
      <c r="G13" s="65" t="s">
        <v>174</v>
      </c>
      <c r="H13" s="68"/>
    </row>
    <row r="14" spans="1:8" s="58" customFormat="1" ht="89.25">
      <c r="A14" s="64">
        <v>6</v>
      </c>
      <c r="B14" s="65" t="s">
        <v>185</v>
      </c>
      <c r="C14" s="65" t="s">
        <v>186</v>
      </c>
      <c r="D14" s="65" t="s">
        <v>172</v>
      </c>
      <c r="E14" s="67" t="s">
        <v>173</v>
      </c>
      <c r="F14" s="65" t="s">
        <v>178</v>
      </c>
      <c r="G14" s="65" t="s">
        <v>174</v>
      </c>
      <c r="H14" s="68"/>
    </row>
    <row r="15" spans="1:8" s="58" customFormat="1" ht="102">
      <c r="A15" s="64">
        <v>7</v>
      </c>
      <c r="B15" s="70" t="s">
        <v>187</v>
      </c>
      <c r="C15" s="69" t="s">
        <v>188</v>
      </c>
      <c r="D15" s="69" t="s">
        <v>172</v>
      </c>
      <c r="E15" s="67" t="s">
        <v>173</v>
      </c>
      <c r="F15" s="65" t="s">
        <v>178</v>
      </c>
      <c r="G15" s="65" t="s">
        <v>174</v>
      </c>
      <c r="H15" s="68"/>
    </row>
    <row r="16" spans="1:8" s="58" customFormat="1" ht="76.5">
      <c r="A16" s="64">
        <v>8</v>
      </c>
      <c r="B16" s="65" t="s">
        <v>189</v>
      </c>
      <c r="C16" s="66" t="s">
        <v>190</v>
      </c>
      <c r="D16" s="65" t="s">
        <v>191</v>
      </c>
      <c r="E16" s="67" t="s">
        <v>173</v>
      </c>
      <c r="F16" s="65" t="s">
        <v>99</v>
      </c>
      <c r="G16" s="65" t="s">
        <v>174</v>
      </c>
      <c r="H16" s="68"/>
    </row>
    <row r="17" spans="1:8" s="58" customFormat="1" ht="18.75" customHeight="1">
      <c r="A17" s="106" t="s">
        <v>192</v>
      </c>
      <c r="B17" s="106"/>
      <c r="C17" s="106"/>
      <c r="D17" s="106"/>
      <c r="E17" s="106"/>
      <c r="F17" s="106"/>
      <c r="G17" s="106"/>
      <c r="H17" s="71"/>
    </row>
    <row r="18" spans="1:8" s="58" customFormat="1" ht="409.5" customHeight="1">
      <c r="A18" s="64">
        <v>1</v>
      </c>
      <c r="B18" s="72" t="s">
        <v>113</v>
      </c>
      <c r="C18" s="73" t="s">
        <v>193</v>
      </c>
      <c r="D18" s="104" t="s">
        <v>194</v>
      </c>
      <c r="E18" s="72" t="s">
        <v>195</v>
      </c>
      <c r="F18" s="72" t="s">
        <v>196</v>
      </c>
      <c r="G18" s="65" t="s">
        <v>174</v>
      </c>
      <c r="H18" s="68"/>
    </row>
    <row r="19" spans="1:8" s="58" customFormat="1" ht="63.75">
      <c r="A19" s="64">
        <v>2</v>
      </c>
      <c r="B19" s="67" t="s">
        <v>197</v>
      </c>
      <c r="C19" s="67" t="s">
        <v>198</v>
      </c>
      <c r="D19" s="105"/>
      <c r="E19" s="72" t="s">
        <v>195</v>
      </c>
      <c r="F19" s="67" t="s">
        <v>178</v>
      </c>
      <c r="G19" s="65" t="s">
        <v>174</v>
      </c>
      <c r="H19" s="68"/>
    </row>
    <row r="20" spans="1:8" s="58" customFormat="1" ht="16.5" customHeight="1">
      <c r="A20" s="106" t="s">
        <v>199</v>
      </c>
      <c r="B20" s="107"/>
      <c r="C20" s="107"/>
      <c r="D20" s="107"/>
      <c r="E20" s="107"/>
      <c r="F20" s="107"/>
      <c r="G20" s="107"/>
      <c r="H20" s="68"/>
    </row>
    <row r="21" spans="1:8" s="58" customFormat="1" ht="153">
      <c r="A21" s="74">
        <v>1</v>
      </c>
      <c r="B21" s="65" t="s">
        <v>200</v>
      </c>
      <c r="C21" s="66" t="s">
        <v>201</v>
      </c>
      <c r="D21" s="65" t="s">
        <v>213</v>
      </c>
      <c r="E21" s="72" t="s">
        <v>195</v>
      </c>
      <c r="F21" s="75" t="s">
        <v>202</v>
      </c>
      <c r="G21" s="65" t="s">
        <v>174</v>
      </c>
      <c r="H21" s="76"/>
    </row>
    <row r="22" spans="1:8" s="58" customFormat="1" ht="18.75" customHeight="1">
      <c r="A22" s="106" t="s">
        <v>203</v>
      </c>
      <c r="B22" s="106"/>
      <c r="C22" s="106"/>
      <c r="D22" s="106"/>
      <c r="E22" s="106"/>
      <c r="F22" s="106"/>
      <c r="G22" s="112"/>
      <c r="H22" s="68"/>
    </row>
    <row r="23" spans="1:8" s="63" customFormat="1" ht="235.5" customHeight="1">
      <c r="A23" s="67">
        <v>1</v>
      </c>
      <c r="B23" s="67" t="s">
        <v>204</v>
      </c>
      <c r="C23" s="67" t="s">
        <v>205</v>
      </c>
      <c r="D23" s="65" t="s">
        <v>212</v>
      </c>
      <c r="E23" s="72" t="s">
        <v>195</v>
      </c>
      <c r="F23" s="67" t="s">
        <v>208</v>
      </c>
      <c r="G23" s="77" t="s">
        <v>98</v>
      </c>
      <c r="H23" s="62"/>
    </row>
    <row r="24" spans="1:8" s="58" customFormat="1" ht="23.25" customHeight="1">
      <c r="A24" s="109" t="s">
        <v>209</v>
      </c>
      <c r="B24" s="110"/>
      <c r="C24" s="110"/>
      <c r="D24" s="110"/>
      <c r="E24" s="110"/>
      <c r="F24" s="110"/>
      <c r="G24" s="111"/>
      <c r="H24" s="68"/>
    </row>
    <row r="25" spans="1:8" s="58" customFormat="1" ht="98.25" customHeight="1">
      <c r="A25" s="64">
        <v>1</v>
      </c>
      <c r="B25" s="67" t="s">
        <v>206</v>
      </c>
      <c r="C25" s="67" t="s">
        <v>207</v>
      </c>
      <c r="D25" s="57" t="s">
        <v>210</v>
      </c>
      <c r="E25" s="67" t="s">
        <v>211</v>
      </c>
      <c r="F25" s="67" t="s">
        <v>178</v>
      </c>
      <c r="G25" s="65" t="s">
        <v>174</v>
      </c>
      <c r="H25" s="68"/>
    </row>
  </sheetData>
  <sheetProtection/>
  <mergeCells count="7">
    <mergeCell ref="A3:IV3"/>
    <mergeCell ref="D18:D19"/>
    <mergeCell ref="A20:G20"/>
    <mergeCell ref="A8:G8"/>
    <mergeCell ref="A24:G24"/>
    <mergeCell ref="A22:G22"/>
    <mergeCell ref="A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zoomScalePageLayoutView="0" workbookViewId="0" topLeftCell="A1">
      <selection activeCell="A9" sqref="A9:IV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3" customFormat="1" ht="15">
      <c r="A3" s="88" t="s">
        <v>64</v>
      </c>
      <c r="B3" s="88"/>
      <c r="C3" s="88"/>
      <c r="D3" s="88"/>
      <c r="E3" s="88"/>
    </row>
    <row r="6" spans="1:9" ht="157.5" customHeight="1">
      <c r="A6" s="11" t="s">
        <v>61</v>
      </c>
      <c r="B6" s="13" t="s">
        <v>65</v>
      </c>
      <c r="C6" s="13" t="s">
        <v>92</v>
      </c>
      <c r="D6" s="13" t="s">
        <v>93</v>
      </c>
      <c r="E6" s="13" t="s">
        <v>94</v>
      </c>
      <c r="F6" s="13" t="s">
        <v>95</v>
      </c>
      <c r="G6" s="13" t="s">
        <v>66</v>
      </c>
      <c r="H6" s="13" t="s">
        <v>67</v>
      </c>
      <c r="I6" s="30"/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30"/>
    </row>
    <row r="8" spans="1:9" ht="15">
      <c r="A8" s="93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v>
      </c>
      <c r="B8" s="94"/>
      <c r="C8" s="94"/>
      <c r="D8" s="94"/>
      <c r="E8" s="94"/>
      <c r="F8" s="94"/>
      <c r="G8" s="94"/>
      <c r="H8" s="94"/>
      <c r="I8" s="95"/>
    </row>
    <row r="9" spans="1:9" s="80" customFormat="1" ht="165">
      <c r="A9" s="11">
        <v>1</v>
      </c>
      <c r="B9" s="78" t="s">
        <v>148</v>
      </c>
      <c r="C9" s="35" t="s">
        <v>214</v>
      </c>
      <c r="D9" s="13" t="s">
        <v>149</v>
      </c>
      <c r="E9" s="35" t="s">
        <v>150</v>
      </c>
      <c r="F9" s="35" t="s">
        <v>98</v>
      </c>
      <c r="G9" s="35" t="s">
        <v>151</v>
      </c>
      <c r="H9" s="78" t="s">
        <v>121</v>
      </c>
      <c r="I9" s="79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2020-08-25T07:03:39Z</dcterms:modified>
  <cp:category/>
  <cp:version/>
  <cp:contentType/>
  <cp:contentStatus/>
</cp:coreProperties>
</file>