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docx" ContentType="application/vnd.openxmlformats-officedocument.wordprocessingml.documen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  <sheet name="Лист1" sheetId="9" r:id="rId9"/>
  </sheets>
  <definedNames/>
  <calcPr fullCalcOnLoad="1" refMode="R1C1"/>
</workbook>
</file>

<file path=xl/sharedStrings.xml><?xml version="1.0" encoding="utf-8"?>
<sst xmlns="http://schemas.openxmlformats.org/spreadsheetml/2006/main" count="275" uniqueCount="180">
  <si>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</si>
  <si>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</si>
  <si>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</si>
  <si>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</si>
  <si>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</si>
  <si>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</si>
  <si>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</si>
  <si>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</si>
  <si>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</si>
  <si>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</si>
  <si>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</si>
  <si>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</si>
  <si>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</si>
  <si>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</si>
  <si>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</si>
  <si>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</si>
  <si>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</si>
  <si>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</si>
  <si>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</si>
  <si>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</si>
  <si>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</si>
  <si>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</si>
  <si>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</si>
  <si>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</si>
  <si>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</si>
  <si>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</si>
  <si>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</si>
  <si>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</si>
  <si>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</si>
  <si>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</si>
  <si>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</si>
  <si>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</si>
  <si>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</si>
  <si>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</si>
  <si>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</si>
  <si>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</si>
  <si>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</si>
  <si>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</si>
  <si>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</si>
  <si>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</si>
  <si>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</si>
  <si>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</si>
  <si>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</si>
  <si>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</si>
  <si>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</si>
  <si>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</si>
  <si>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</si>
  <si>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</si>
  <si>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</si>
  <si>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</si>
  <si>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</si>
  <si>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</si>
  <si>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</si>
  <si>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</si>
  <si>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</si>
  <si>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</si>
  <si>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</si>
  <si>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</si>
  <si>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</si>
  <si>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</si>
  <si>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</si>
  <si>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</si>
  <si>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</si>
  <si>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</si>
  <si>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</si>
  <si>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</si>
  <si>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</si>
  <si>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</si>
  <si>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</si>
  <si>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</si>
  <si>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</si>
  <si>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</si>
  <si>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</si>
  <si>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</si>
  <si>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</si>
  <si>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</si>
  <si>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</si>
  <si>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</si>
  <si>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</si>
  <si>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</si>
  <si>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</si>
  <si>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</si>
  <si>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</si>
  <si>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</si>
  <si>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</si>
  <si>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</si>
  <si>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</si>
  <si>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</si>
  <si>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Паспорт</t>
  </si>
  <si>
    <t>Документ, удостоверяющий права (полномочия) представителя заявителя (доверенность)</t>
  </si>
  <si>
    <t>Заявление</t>
  </si>
  <si>
    <t>Документы, удостоверяющие личность заявителя (заявителей)</t>
  </si>
  <si>
    <t xml:space="preserve">Документ, удостоверяющий права (полномочия) представителя заявителя </t>
  </si>
  <si>
    <t>Доверенность</t>
  </si>
  <si>
    <t>1 экз., подлинник</t>
  </si>
  <si>
    <t>1 экз., копия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</si>
  <si>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</si>
  <si>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5 дней</t>
  </si>
  <si>
    <t>Выписка из ЕГРН</t>
  </si>
  <si>
    <t>положительный</t>
  </si>
  <si>
    <t>отрицательный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</si>
  <si>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</si>
  <si>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</si>
  <si>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</si>
  <si>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</si>
  <si>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</si>
  <si>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</si>
  <si>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</si>
  <si>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</si>
  <si>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</si>
  <si>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</si>
  <si>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</si>
  <si>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</si>
  <si>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</si>
  <si>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</si>
  <si>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Специалист администрации, ответственный за прием документов, выдает заявителю соответствующее решение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</si>
  <si>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</si>
  <si>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</si>
  <si>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</si>
  <si>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</si>
  <si>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</si>
  <si>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</si>
  <si>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Личный кабинет заявителя на Едином портале государственных услуг</t>
  </si>
  <si>
    <t xml:space="preserve">Срок предоставления муниципальной услуги составляет не более 30 рабочих дней со дня поступления заявления </t>
  </si>
  <si>
    <t>Признание граждан малоимущими</t>
  </si>
  <si>
    <t>Постановление о признании грждан малоимущими</t>
  </si>
  <si>
    <t xml:space="preserve">Решение об отказе
в признании граждан малоимущими
</t>
  </si>
  <si>
    <t>Выдача заявителю решения о признании граждан малоимущими</t>
  </si>
  <si>
    <t>Определение возможности признания граждан малоимущими</t>
  </si>
  <si>
    <t>Признание граждан малоимущими в целях принятия их на учет в качестве нуждающихся в жилых помещениях</t>
  </si>
  <si>
    <t xml:space="preserve">предоставление не в полном объеме документов, указанных в                  подразделе 2.6. настоящего раздела;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</si>
  <si>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с заявлением о предоставлении муниципальной услуги обратилось лицо, которое в соответствии с законодательством не имеет права обращаться с соответствующим заявлением</t>
  </si>
  <si>
    <t>Паспорт                Доверенность или договор</t>
  </si>
  <si>
    <t>документ должен отвечать требованиям РФ, предъявляемых к данному виду документа; должен быть действительным на срок обращения за предоставлением услуги</t>
  </si>
  <si>
    <t>имеется</t>
  </si>
  <si>
    <t>лицо действующее в силу закона или от имени заявителя на основании доверенности.</t>
  </si>
  <si>
    <t>должен быть действительным на срок обращения за предоставлением услуги;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</si>
  <si>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заявление заполняется по установленной форме, заявление может быть выполнено от руки,  машинописным способом или распечатано посредством электронных печатающих устройств; заявление должно быть подписано заявителем или его уполномоченным представителем.</t>
  </si>
  <si>
    <t xml:space="preserve">справки о наличии (отсутствии) на праве собственности или ином подлежащем государственной регистрации праве жилого(ых) помещения и (или) земельного(ых) участка(ов), выделенного(ых) для строительства жилого(ых) дома(ов), составленные не ранее чем за 2 месяца до даты представления на всех членов семьи из органа, осуществляющего государственную регистрацию прав на недвижимое имущество и сделок с ним </t>
  </si>
  <si>
    <t>Управление Федеральной регистрационной службы по Краснодарскому краю</t>
  </si>
  <si>
    <t>по почте, через МФЦ, с использованием информационно-телекоммуникационной сети «Интернет», официального сайта, Портала, а также может быть принята при личном приеме заявителя.</t>
  </si>
  <si>
    <t>Наименование "подуслуги": Признание граждан малоимущими в целях принятия их на учет в качестве нуждающихся в жилых помещениях</t>
  </si>
  <si>
    <t>Наименование "подуслуги" Признание граждан малоимущими в целях принятия их на учет в качестве нуждающихся в жилых помещениях</t>
  </si>
  <si>
    <t xml:space="preserve">документы о составе семьи заявителя </t>
  </si>
  <si>
    <t xml:space="preserve">свидетельства о рождении, свидетельство о браке, решение об усыновлении (удочерении), судебные решения </t>
  </si>
  <si>
    <t>выписка из лицевого счета жилого помещения по месту жительства гражданина и членов его семьи</t>
  </si>
  <si>
    <t>документы органов по регистрации прав на имущество и органов технической инвентаризации</t>
  </si>
  <si>
    <t>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</t>
  </si>
  <si>
    <t>налоговые декларации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</si>
  <si>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</t>
  </si>
  <si>
    <t>выписка из лицевого счета</t>
  </si>
  <si>
    <t>справка БТИ</t>
  </si>
  <si>
    <t>уведомление</t>
  </si>
  <si>
    <t>налоговыя декларация</t>
  </si>
  <si>
    <t>листы учета расходов и доходов</t>
  </si>
  <si>
    <t>1 экз, подлинник</t>
  </si>
  <si>
    <t>1 экэ., подлинник</t>
  </si>
  <si>
    <t>1 экз, копия</t>
  </si>
  <si>
    <t>1 экз. подлинник</t>
  </si>
  <si>
    <t xml:space="preserve"> 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</si>
  <si>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исправлений; не должен иметь поврежденний, наличие которых не позволяет однозначно истолковать их содержание.</t>
  </si>
  <si>
    <t xml:space="preserve">26 рабочих дней </t>
  </si>
  <si>
    <t>5 лет</t>
  </si>
  <si>
    <t>_</t>
  </si>
  <si>
    <t>регламентируется локальными актами МФЦ, если иное не предусмотрено между органом и МФЦ</t>
  </si>
  <si>
    <t>документационное обеспечение, технологическое обеспечение</t>
  </si>
  <si>
    <t>Администрация  Красносельского городского поселения Гулькевичского района</t>
  </si>
  <si>
    <r>
      <t>Постановление администрации Красносельского городского поселения Гулькевичского района от 30 мая</t>
    </r>
    <r>
      <rPr>
        <sz val="11"/>
        <rFont val="Times New Roman"/>
        <family val="1"/>
      </rPr>
      <t xml:space="preserve"> 2019 года № 92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«Об утверждении административного регламента по предоставлению муниципальной услуги «Признание граждан малоимущими в целях принятия их на учет в качестве нуждающихся в жилых помещениях»</t>
    </r>
  </si>
  <si>
    <t>2300000000168200875</t>
  </si>
  <si>
    <t>личное обращение в администрацию Красносельского городского поселения Гулькевичского района, личное обращение в МФЦ, Единый портал, официальный сайт администрации Красносельского городского поселения Гулькевичского района, почтовая связь</t>
  </si>
  <si>
    <t>в администрации Красносельского городского поселения Гулькевичского района, на бумажном носителе, в МФЦ,  на Едином портале, почтовая связь</t>
  </si>
  <si>
    <t>Заявителями, имеющими право на получение муниципальной услуги, являются граждане Российской Федерации, проживающие на территории Красносельского городского поселения Гулькевичского района, либо их уполномоченные представители</t>
  </si>
  <si>
    <t>Администрация Красносельского городского поселения Гулькевичского района</t>
  </si>
  <si>
    <t>при личном обращении в администрацию Красносельского городского поселения Гулькевичского района, в МФЦ, посредством интернет сайта</t>
  </si>
  <si>
    <t>Специалист  администрации Красносельского городского поселения Гулькевичского района</t>
  </si>
  <si>
    <t>После получения ответов на запросы специалист, уполномоченный на производство по заявлению, готовит проект постановления о признании граждан малоимущих  (далее – проект постановления), при отказе в предоставлении муниципальной услуги – проект решения об отказе в признании грапждан малоимущими  и подписания главе Красносельского городского поселения Гулькевичского района</t>
  </si>
  <si>
    <t>Глава Красносельского 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 уполномоченного на производство по заявлению, и передает его в порядке делопроизводства этому специалисту</t>
  </si>
  <si>
    <t>После регистрации, ответственный специалист администрации, передает его на рассотрение главе Красносельского городского поселения Гулькевичского района</t>
  </si>
  <si>
    <t>В администрации Гирейского  городского поселения Гулькевичского района -  личном приеме, на официальном сайте администрации http://gp-krasnoselskoe.ru/, на Едином портале</t>
  </si>
  <si>
    <t>На официальном сайте администрации http://gp-krasnoselskoe.ru/, на Едином портале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</si>
</sst>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wrapText="1" shrinkToFi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vertical="center" wrapText="1" shrinkToFit="1"/>
    </xf>
    <xf numFmtId="0" fontId="46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left" wrapText="1" shrinkToFi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 shrinkToFit="1"/>
    </xf>
    <xf numFmtId="0" fontId="47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7" fillId="0" borderId="10" xfId="0" applyFont="1" applyBorder="1" applyAlignment="1">
      <alignment wrapText="1" shrinkToFit="1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 shrinkToFit="1"/>
    </xf>
    <xf numFmtId="0" fontId="47" fillId="0" borderId="10" xfId="0" applyFont="1" applyBorder="1" applyAlignment="1">
      <alignment horizontal="center" vertical="center" wrapText="1" shrinkToFit="1"/>
    </xf>
    <xf numFmtId="0" fontId="47" fillId="0" borderId="10" xfId="0" applyFont="1" applyBorder="1" applyAlignment="1">
      <alignment horizontal="left" vertical="top" wrapText="1" shrinkToFi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 shrinkToFit="1"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 shrinkToFit="1"/>
    </xf>
    <xf numFmtId="0" fontId="0" fillId="0" borderId="10" xfId="0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wrapText="1" shrinkToFit="1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vertical="top"/>
    </xf>
    <xf numFmtId="0" fontId="47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 vertical="top" wrapText="1" shrinkToFit="1"/>
    </xf>
    <xf numFmtId="0" fontId="47" fillId="0" borderId="15" xfId="0" applyFont="1" applyBorder="1" applyAlignment="1">
      <alignment horizontal="center" vertical="top" wrapText="1" shrinkToFit="1"/>
    </xf>
    <xf numFmtId="0" fontId="47" fillId="0" borderId="16" xfId="0" applyFont="1" applyBorder="1" applyAlignment="1">
      <alignment horizontal="center" vertical="top" wrapText="1" shrinkToFit="1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left" vertical="center" wrapText="1" shrinkToFit="1"/>
    </xf>
    <xf numFmtId="0" fontId="47" fillId="0" borderId="16" xfId="0" applyFont="1" applyBorder="1" applyAlignment="1">
      <alignment horizontal="left" vertical="center" wrapText="1" shrinkToFit="1"/>
    </xf>
    <xf numFmtId="0" fontId="46" fillId="0" borderId="0" xfId="0" applyFont="1" applyAlignment="1">
      <alignment horizontal="left"/>
    </xf>
    <xf numFmtId="49" fontId="47" fillId="0" borderId="14" xfId="0" applyNumberFormat="1" applyFont="1" applyBorder="1" applyAlignment="1">
      <alignment horizontal="left" vertical="top" wrapText="1" shrinkToFit="1"/>
    </xf>
    <xf numFmtId="49" fontId="47" fillId="0" borderId="16" xfId="0" applyNumberFormat="1" applyFont="1" applyBorder="1" applyAlignment="1">
      <alignment horizontal="left" vertical="top" wrapText="1" shrinkToFi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110" zoomScaleSheetLayoutView="110" zoomScalePageLayoutView="0" workbookViewId="0" topLeftCell="A4">
      <selection activeCell="C10" sqref="C10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5" t="s">
        <v>59</v>
      </c>
      <c r="B2" s="45"/>
      <c r="C2" s="45"/>
    </row>
    <row r="5" spans="1:3" ht="15">
      <c r="A5" s="6" t="s">
        <v>0</v>
      </c>
      <c r="B5" s="6" t="s">
        <v>1</v>
      </c>
      <c r="C5" s="6" t="s">
        <v>2</v>
      </c>
    </row>
    <row r="6" spans="1:3" ht="15">
      <c r="A6" s="34">
        <v>1</v>
      </c>
      <c r="B6" s="34">
        <v>2</v>
      </c>
      <c r="C6" s="34">
        <v>3</v>
      </c>
    </row>
    <row r="7" spans="1:3" ht="30">
      <c r="A7" s="10" t="s">
        <v>3</v>
      </c>
      <c r="B7" s="7" t="s">
        <v>60</v>
      </c>
      <c r="C7" s="8" t="s">
        <v>166</v>
      </c>
    </row>
    <row r="8" spans="1:3" ht="45">
      <c r="A8" s="10" t="s">
        <v>4</v>
      </c>
      <c r="B8" s="7" t="s">
        <v>85</v>
      </c>
      <c r="C8" s="11" t="s">
        <v>168</v>
      </c>
    </row>
    <row r="9" spans="1:3" ht="30">
      <c r="A9" s="10" t="s">
        <v>5</v>
      </c>
      <c r="B9" s="9" t="s">
        <v>62</v>
      </c>
      <c r="C9" s="12" t="s">
        <v>129</v>
      </c>
    </row>
    <row r="10" spans="1:3" ht="30">
      <c r="A10" s="10" t="s">
        <v>6</v>
      </c>
      <c r="B10" s="7" t="s">
        <v>63</v>
      </c>
      <c r="C10" s="12" t="s">
        <v>129</v>
      </c>
    </row>
    <row r="11" spans="1:3" ht="90">
      <c r="A11" s="10" t="s">
        <v>7</v>
      </c>
      <c r="B11" s="9" t="s">
        <v>61</v>
      </c>
      <c r="C11" s="8" t="s">
        <v>167</v>
      </c>
    </row>
    <row r="12" spans="1:3" ht="30">
      <c r="A12" s="10" t="s">
        <v>8</v>
      </c>
      <c r="B12" s="7" t="s">
        <v>10</v>
      </c>
      <c r="C12" s="8" t="s">
        <v>129</v>
      </c>
    </row>
    <row r="13" spans="1:3" ht="30" customHeight="1">
      <c r="A13" s="43" t="s">
        <v>9</v>
      </c>
      <c r="B13" s="44" t="s">
        <v>64</v>
      </c>
      <c r="C13" s="7" t="s">
        <v>118</v>
      </c>
    </row>
    <row r="14" spans="1:3" ht="30">
      <c r="A14" s="43"/>
      <c r="B14" s="44"/>
      <c r="C14" s="7" t="s">
        <v>119</v>
      </c>
    </row>
    <row r="15" spans="1:3" ht="30">
      <c r="A15" s="43"/>
      <c r="B15" s="44"/>
      <c r="C15" s="7" t="s">
        <v>120</v>
      </c>
    </row>
    <row r="16" spans="1:3" ht="15">
      <c r="A16" s="43"/>
      <c r="B16" s="44"/>
      <c r="C16" s="7" t="s">
        <v>121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D8">
      <selection activeCell="G9" sqref="G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5" t="s">
        <v>11</v>
      </c>
      <c r="B3" s="45"/>
      <c r="C3" s="45"/>
      <c r="D3" s="45"/>
      <c r="E3" s="45"/>
      <c r="F3" s="45"/>
      <c r="G3" s="45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0" t="s">
        <v>0</v>
      </c>
      <c r="B6" s="13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65</v>
      </c>
      <c r="J6" s="47"/>
      <c r="K6" s="48"/>
      <c r="L6" s="49" t="s">
        <v>21</v>
      </c>
      <c r="M6" s="49" t="s">
        <v>22</v>
      </c>
    </row>
    <row r="7" spans="1:13" ht="172.5" customHeight="1">
      <c r="A7" s="6"/>
      <c r="B7" s="6"/>
      <c r="C7" s="13" t="s">
        <v>12</v>
      </c>
      <c r="D7" s="13" t="s">
        <v>15</v>
      </c>
      <c r="E7" s="49"/>
      <c r="F7" s="49"/>
      <c r="G7" s="49"/>
      <c r="H7" s="49"/>
      <c r="I7" s="13" t="s">
        <v>66</v>
      </c>
      <c r="J7" s="13" t="s">
        <v>20</v>
      </c>
      <c r="K7" s="13" t="s">
        <v>67</v>
      </c>
      <c r="L7" s="49"/>
      <c r="M7" s="49"/>
    </row>
    <row r="8" spans="1:13" ht="1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</row>
    <row r="9" spans="1:13" s="22" customFormat="1" ht="371.25">
      <c r="A9" s="19" t="s">
        <v>3</v>
      </c>
      <c r="B9" s="20" t="s">
        <v>124</v>
      </c>
      <c r="C9" s="20" t="s">
        <v>123</v>
      </c>
      <c r="D9" s="20" t="s">
        <v>123</v>
      </c>
      <c r="E9" s="24" t="s">
        <v>130</v>
      </c>
      <c r="F9" s="20" t="s">
        <v>131</v>
      </c>
      <c r="G9" s="20" t="s">
        <v>87</v>
      </c>
      <c r="H9" s="20" t="s">
        <v>163</v>
      </c>
      <c r="I9" s="20" t="s">
        <v>87</v>
      </c>
      <c r="J9" s="20" t="s">
        <v>86</v>
      </c>
      <c r="K9" s="20" t="s">
        <v>86</v>
      </c>
      <c r="L9" s="20" t="s">
        <v>169</v>
      </c>
      <c r="M9" s="20" t="s">
        <v>170</v>
      </c>
    </row>
    <row r="10" spans="1:13" ht="15">
      <c r="A10" s="1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15" t="s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5">
      <c r="A12" s="15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15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>
      <c r="A14" s="15" t="s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>
      <c r="A15" s="15" t="s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4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5" t="s">
        <v>23</v>
      </c>
      <c r="B3" s="45"/>
      <c r="C3" s="45"/>
      <c r="D3" s="45"/>
      <c r="E3" s="45"/>
      <c r="F3" s="45"/>
      <c r="G3" s="45"/>
      <c r="H3" s="45"/>
    </row>
    <row r="6" spans="1:8" ht="127.5" customHeight="1">
      <c r="A6" s="25" t="s">
        <v>24</v>
      </c>
      <c r="B6" s="26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6" t="s">
        <v>68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50" t="s">
        <v>141</v>
      </c>
      <c r="B8" s="51"/>
      <c r="C8" s="51"/>
      <c r="D8" s="51"/>
      <c r="E8" s="51"/>
      <c r="F8" s="51"/>
      <c r="G8" s="51"/>
      <c r="H8" s="52"/>
    </row>
    <row r="9" spans="1:8" ht="147">
      <c r="A9" s="14">
        <v>1</v>
      </c>
      <c r="B9" s="29" t="s">
        <v>171</v>
      </c>
      <c r="C9" s="35" t="s">
        <v>132</v>
      </c>
      <c r="D9" s="53" t="s">
        <v>133</v>
      </c>
      <c r="E9" s="35" t="s">
        <v>134</v>
      </c>
      <c r="F9" s="35" t="s">
        <v>135</v>
      </c>
      <c r="G9" s="53" t="s">
        <v>89</v>
      </c>
      <c r="H9" s="27" t="s">
        <v>136</v>
      </c>
    </row>
    <row r="10" spans="1:8" ht="15">
      <c r="A10" s="14">
        <v>2</v>
      </c>
      <c r="B10" s="29"/>
      <c r="C10" s="28"/>
      <c r="D10" s="54"/>
      <c r="E10" s="27"/>
      <c r="F10" s="27"/>
      <c r="G10" s="54"/>
      <c r="H10" s="27"/>
    </row>
    <row r="11" spans="1:8" ht="15">
      <c r="A11" s="14">
        <v>3</v>
      </c>
      <c r="B11" s="29"/>
      <c r="C11" s="28"/>
      <c r="D11" s="54"/>
      <c r="E11" s="27"/>
      <c r="F11" s="27"/>
      <c r="G11" s="54"/>
      <c r="H11" s="27"/>
    </row>
    <row r="12" spans="1:8" ht="15">
      <c r="A12" s="14">
        <v>4</v>
      </c>
      <c r="B12" s="29"/>
      <c r="C12" s="28"/>
      <c r="D12" s="54"/>
      <c r="E12" s="27"/>
      <c r="F12" s="27"/>
      <c r="G12" s="54"/>
      <c r="H12" s="27"/>
    </row>
    <row r="13" spans="1:8" ht="15">
      <c r="A13" s="14">
        <v>5</v>
      </c>
      <c r="B13" s="29"/>
      <c r="C13" s="28"/>
      <c r="D13" s="54"/>
      <c r="E13" s="27"/>
      <c r="F13" s="27"/>
      <c r="G13" s="55"/>
      <c r="H13" s="27"/>
    </row>
    <row r="14" spans="1:8" ht="15">
      <c r="A14" s="5">
        <v>6</v>
      </c>
      <c r="B14" s="23"/>
      <c r="C14" s="28"/>
      <c r="D14" s="54"/>
      <c r="E14" s="28"/>
      <c r="F14" s="28"/>
      <c r="G14" s="28"/>
      <c r="H14" s="28"/>
    </row>
    <row r="15" spans="1:8" ht="15">
      <c r="A15" s="5">
        <v>7</v>
      </c>
      <c r="B15" s="23"/>
      <c r="C15" s="28"/>
      <c r="D15" s="55"/>
      <c r="E15" s="28"/>
      <c r="F15" s="28"/>
      <c r="G15" s="28"/>
      <c r="H15" s="28"/>
    </row>
  </sheetData>
  <sheetProtection/>
  <mergeCells count="4">
    <mergeCell ref="A3:H3"/>
    <mergeCell ref="A8:H8"/>
    <mergeCell ref="G9:G13"/>
    <mergeCell ref="D9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SheetLayoutView="100" workbookViewId="0" topLeftCell="A1">
      <selection activeCell="D12" sqref="D12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5" customFormat="1" ht="14.25">
      <c r="A3" s="45" t="s">
        <v>31</v>
      </c>
    </row>
    <row r="6" spans="1:8" ht="106.5" customHeight="1">
      <c r="A6" s="10" t="s">
        <v>24</v>
      </c>
      <c r="B6" s="13" t="s">
        <v>32</v>
      </c>
      <c r="C6" s="13" t="s">
        <v>33</v>
      </c>
      <c r="D6" s="13" t="s">
        <v>34</v>
      </c>
      <c r="E6" s="13" t="s">
        <v>69</v>
      </c>
      <c r="F6" s="13" t="s">
        <v>35</v>
      </c>
      <c r="G6" s="13" t="s">
        <v>36</v>
      </c>
      <c r="H6" s="13" t="s">
        <v>57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ht="15">
      <c r="A8" s="56" t="s">
        <v>141</v>
      </c>
      <c r="B8" s="57"/>
      <c r="C8" s="57"/>
      <c r="D8" s="57"/>
      <c r="E8" s="57"/>
      <c r="F8" s="57"/>
      <c r="G8" s="57"/>
      <c r="H8" s="58"/>
    </row>
    <row r="9" spans="1:8" ht="157.5">
      <c r="A9" s="10">
        <v>1</v>
      </c>
      <c r="B9" s="29" t="s">
        <v>90</v>
      </c>
      <c r="C9" s="19" t="s">
        <v>90</v>
      </c>
      <c r="D9" s="19" t="s">
        <v>94</v>
      </c>
      <c r="E9" s="24" t="s">
        <v>87</v>
      </c>
      <c r="F9" s="31" t="s">
        <v>137</v>
      </c>
      <c r="G9" s="30"/>
      <c r="H9" s="30"/>
    </row>
    <row r="10" spans="1:8" ht="45">
      <c r="A10" s="25">
        <v>2</v>
      </c>
      <c r="B10" s="29" t="s">
        <v>91</v>
      </c>
      <c r="C10" s="19" t="s">
        <v>88</v>
      </c>
      <c r="D10" s="19" t="s">
        <v>95</v>
      </c>
      <c r="E10" s="39" t="s">
        <v>87</v>
      </c>
      <c r="F10" s="59" t="s">
        <v>96</v>
      </c>
      <c r="G10" s="19" t="s">
        <v>163</v>
      </c>
      <c r="H10" s="19" t="s">
        <v>86</v>
      </c>
    </row>
    <row r="11" spans="1:8" ht="56.25">
      <c r="A11" s="25">
        <v>3</v>
      </c>
      <c r="B11" s="29" t="s">
        <v>92</v>
      </c>
      <c r="C11" s="19" t="s">
        <v>93</v>
      </c>
      <c r="D11" s="19" t="s">
        <v>95</v>
      </c>
      <c r="E11" s="39" t="s">
        <v>87</v>
      </c>
      <c r="F11" s="60"/>
      <c r="G11" s="19" t="s">
        <v>86</v>
      </c>
      <c r="H11" s="19" t="s">
        <v>86</v>
      </c>
    </row>
    <row r="12" spans="1:8" ht="101.25">
      <c r="A12" s="16">
        <v>4</v>
      </c>
      <c r="B12" s="29" t="s">
        <v>143</v>
      </c>
      <c r="C12" s="24" t="s">
        <v>144</v>
      </c>
      <c r="D12" s="19" t="s">
        <v>95</v>
      </c>
      <c r="E12" s="39" t="s">
        <v>87</v>
      </c>
      <c r="F12" s="24" t="s">
        <v>159</v>
      </c>
      <c r="G12" s="41" t="s">
        <v>163</v>
      </c>
      <c r="H12" s="41" t="s">
        <v>163</v>
      </c>
    </row>
    <row r="13" spans="1:8" ht="101.25">
      <c r="A13" s="16">
        <v>5</v>
      </c>
      <c r="B13" s="29" t="s">
        <v>145</v>
      </c>
      <c r="C13" s="24" t="s">
        <v>150</v>
      </c>
      <c r="D13" s="39" t="s">
        <v>155</v>
      </c>
      <c r="E13" s="39" t="s">
        <v>87</v>
      </c>
      <c r="F13" s="24" t="s">
        <v>159</v>
      </c>
      <c r="G13" s="41" t="s">
        <v>163</v>
      </c>
      <c r="H13" s="41" t="s">
        <v>163</v>
      </c>
    </row>
    <row r="14" spans="1:8" ht="101.25">
      <c r="A14" s="16">
        <v>6</v>
      </c>
      <c r="B14" s="29" t="s">
        <v>146</v>
      </c>
      <c r="C14" s="39" t="s">
        <v>151</v>
      </c>
      <c r="D14" s="39" t="s">
        <v>156</v>
      </c>
      <c r="E14" s="39" t="s">
        <v>87</v>
      </c>
      <c r="F14" s="24" t="s">
        <v>160</v>
      </c>
      <c r="G14" s="41" t="s">
        <v>163</v>
      </c>
      <c r="H14" s="41" t="s">
        <v>163</v>
      </c>
    </row>
    <row r="15" spans="1:8" ht="135">
      <c r="A15" s="15">
        <v>7</v>
      </c>
      <c r="B15" s="29" t="s">
        <v>147</v>
      </c>
      <c r="C15" s="24" t="s">
        <v>152</v>
      </c>
      <c r="D15" s="39" t="s">
        <v>157</v>
      </c>
      <c r="E15" s="39" t="s">
        <v>87</v>
      </c>
      <c r="F15" s="24" t="s">
        <v>159</v>
      </c>
      <c r="G15" s="41" t="s">
        <v>163</v>
      </c>
      <c r="H15" s="41" t="s">
        <v>163</v>
      </c>
    </row>
    <row r="16" spans="1:8" ht="101.25">
      <c r="A16" s="16">
        <v>8</v>
      </c>
      <c r="B16" s="29" t="s">
        <v>148</v>
      </c>
      <c r="C16" s="39" t="s">
        <v>153</v>
      </c>
      <c r="D16" s="39" t="s">
        <v>158</v>
      </c>
      <c r="E16" s="39" t="s">
        <v>87</v>
      </c>
      <c r="F16" s="24" t="s">
        <v>159</v>
      </c>
      <c r="G16" s="41" t="s">
        <v>163</v>
      </c>
      <c r="H16" s="41" t="s">
        <v>163</v>
      </c>
    </row>
    <row r="17" spans="1:8" ht="113.25">
      <c r="A17" s="15">
        <v>9</v>
      </c>
      <c r="B17" s="38" t="s">
        <v>149</v>
      </c>
      <c r="C17" s="24" t="s">
        <v>154</v>
      </c>
      <c r="D17" s="39" t="s">
        <v>157</v>
      </c>
      <c r="E17" s="39" t="s">
        <v>87</v>
      </c>
      <c r="F17" s="24" t="s">
        <v>159</v>
      </c>
      <c r="G17" s="41" t="s">
        <v>163</v>
      </c>
      <c r="H17" s="41" t="s">
        <v>163</v>
      </c>
    </row>
    <row r="18" spans="1:8" ht="15">
      <c r="A18" s="16"/>
      <c r="B18" s="18"/>
      <c r="C18" s="6"/>
      <c r="D18" s="6"/>
      <c r="E18" s="6"/>
      <c r="F18" s="6"/>
      <c r="G18" s="6"/>
      <c r="H18" s="6"/>
    </row>
    <row r="19" spans="1:8" ht="15">
      <c r="A19" s="16"/>
      <c r="B19" s="18"/>
      <c r="C19" s="6"/>
      <c r="D19" s="6"/>
      <c r="E19" s="6"/>
      <c r="F19" s="6"/>
      <c r="G19" s="6"/>
      <c r="H19" s="6"/>
    </row>
  </sheetData>
  <sheetProtection/>
  <mergeCells count="3">
    <mergeCell ref="A3:IV3"/>
    <mergeCell ref="A8:H8"/>
    <mergeCell ref="F10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4"/>
  <legacyDrawing r:id="rId3"/>
  <oleObjects>
    <oleObject progId="Документ" dvAspect="DVASPECT_ICON" shapeId="1446679" r:id="rId1"/>
    <oleObject progId="Документ" dvAspect="DVASPECT_ICON" shapeId="1448418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4">
      <selection activeCell="E9" sqref="E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1" customFormat="1" ht="15">
      <c r="A3" s="45" t="s">
        <v>37</v>
      </c>
    </row>
    <row r="6" spans="1:9" ht="90">
      <c r="A6" s="13" t="s">
        <v>38</v>
      </c>
      <c r="B6" s="13" t="s">
        <v>58</v>
      </c>
      <c r="C6" s="13" t="s">
        <v>39</v>
      </c>
      <c r="D6" s="13" t="s">
        <v>40</v>
      </c>
      <c r="E6" s="13" t="s">
        <v>41</v>
      </c>
      <c r="F6" s="13" t="s">
        <v>70</v>
      </c>
      <c r="G6" s="13" t="s">
        <v>42</v>
      </c>
      <c r="H6" s="13" t="s">
        <v>71</v>
      </c>
      <c r="I6" s="13" t="s">
        <v>72</v>
      </c>
    </row>
    <row r="7" spans="1:9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15">
      <c r="A8" s="50" t="s">
        <v>142</v>
      </c>
      <c r="B8" s="51"/>
      <c r="C8" s="51"/>
      <c r="D8" s="51"/>
      <c r="E8" s="51"/>
      <c r="F8" s="51"/>
      <c r="G8" s="51"/>
      <c r="H8" s="51"/>
      <c r="I8" s="52"/>
    </row>
    <row r="9" spans="1:9" ht="270">
      <c r="A9" s="1"/>
      <c r="B9" s="31" t="s">
        <v>138</v>
      </c>
      <c r="C9" s="35" t="s">
        <v>98</v>
      </c>
      <c r="D9" s="35" t="s">
        <v>172</v>
      </c>
      <c r="E9" s="35" t="s">
        <v>139</v>
      </c>
      <c r="F9" s="36" t="s">
        <v>87</v>
      </c>
      <c r="G9" s="35" t="s">
        <v>97</v>
      </c>
      <c r="H9" s="28" t="s">
        <v>86</v>
      </c>
      <c r="I9" s="25" t="s">
        <v>86</v>
      </c>
    </row>
    <row r="10" spans="1:9" ht="15">
      <c r="A10" s="1"/>
      <c r="B10" s="31"/>
      <c r="C10" s="28"/>
      <c r="D10" s="28"/>
      <c r="E10" s="28"/>
      <c r="F10" s="23"/>
      <c r="G10" s="28"/>
      <c r="H10" s="28" t="s">
        <v>86</v>
      </c>
      <c r="I10" s="28" t="s">
        <v>86</v>
      </c>
    </row>
    <row r="11" spans="1:9" ht="15">
      <c r="A11" s="1"/>
      <c r="B11" s="31"/>
      <c r="C11" s="1"/>
      <c r="D11" s="28"/>
      <c r="E11" s="28"/>
      <c r="F11" s="23"/>
      <c r="G11" s="28"/>
      <c r="H11" s="28" t="s">
        <v>86</v>
      </c>
      <c r="I11" s="28" t="s">
        <v>86</v>
      </c>
    </row>
    <row r="12" spans="1:9" ht="15">
      <c r="A12" s="1"/>
      <c r="B12" s="31"/>
      <c r="C12" s="1"/>
      <c r="D12" s="28"/>
      <c r="E12" s="28"/>
      <c r="F12" s="23"/>
      <c r="G12" s="28"/>
      <c r="H12" s="28" t="s">
        <v>86</v>
      </c>
      <c r="I12" s="28" t="s">
        <v>86</v>
      </c>
    </row>
    <row r="13" spans="1:9" ht="15">
      <c r="A13" s="1"/>
      <c r="B13" s="31"/>
      <c r="C13" s="28"/>
      <c r="D13" s="28"/>
      <c r="E13" s="28"/>
      <c r="F13" s="23"/>
      <c r="G13" s="28"/>
      <c r="H13" s="28" t="s">
        <v>86</v>
      </c>
      <c r="I13" s="28" t="s">
        <v>86</v>
      </c>
    </row>
    <row r="14" spans="1:9" ht="15">
      <c r="A14" s="1"/>
      <c r="B14" s="31"/>
      <c r="C14" s="1"/>
      <c r="D14" s="28"/>
      <c r="E14" s="28"/>
      <c r="F14" s="23"/>
      <c r="G14" s="28"/>
      <c r="H14" s="28" t="s">
        <v>86</v>
      </c>
      <c r="I14" s="28" t="s">
        <v>86</v>
      </c>
    </row>
    <row r="15" spans="1:9" ht="15">
      <c r="A15" s="1"/>
      <c r="B15" s="31"/>
      <c r="C15" s="1"/>
      <c r="D15" s="28"/>
      <c r="E15" s="28"/>
      <c r="F15" s="23"/>
      <c r="G15" s="28"/>
      <c r="H15" s="28" t="s">
        <v>86</v>
      </c>
      <c r="I15" s="28" t="s">
        <v>86</v>
      </c>
    </row>
    <row r="16" spans="1:9" ht="15">
      <c r="A16" s="1"/>
      <c r="B16" s="31"/>
      <c r="C16" s="28"/>
      <c r="D16" s="28"/>
      <c r="E16" s="28"/>
      <c r="F16" s="23"/>
      <c r="G16" s="28"/>
      <c r="H16" s="28" t="s">
        <v>86</v>
      </c>
      <c r="I16" s="28" t="s">
        <v>86</v>
      </c>
    </row>
    <row r="17" spans="1:9" ht="15">
      <c r="A17" s="1"/>
      <c r="B17" s="31"/>
      <c r="C17" s="1"/>
      <c r="D17" s="28"/>
      <c r="E17" s="28"/>
      <c r="F17" s="23"/>
      <c r="G17" s="28"/>
      <c r="H17" s="28" t="s">
        <v>86</v>
      </c>
      <c r="I17" s="28" t="s">
        <v>86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Document" dvAspect="DVASPECT_ICON" shapeId="652429" r:id="rId1"/>
    <oleObject progId="Document" dvAspect="DVASPECT_ICON" shapeId="653499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1" customFormat="1" ht="15">
      <c r="A3" s="45" t="s">
        <v>43</v>
      </c>
    </row>
    <row r="6" spans="1:9" ht="61.5" customHeight="1">
      <c r="A6" s="66" t="s">
        <v>0</v>
      </c>
      <c r="B6" s="64" t="s">
        <v>44</v>
      </c>
      <c r="C6" s="64" t="s">
        <v>45</v>
      </c>
      <c r="D6" s="64" t="s">
        <v>73</v>
      </c>
      <c r="E6" s="64" t="s">
        <v>74</v>
      </c>
      <c r="F6" s="64" t="s">
        <v>75</v>
      </c>
      <c r="G6" s="64" t="s">
        <v>76</v>
      </c>
      <c r="H6" s="46" t="s">
        <v>77</v>
      </c>
      <c r="I6" s="48"/>
    </row>
    <row r="7" spans="1:9" ht="21.75" customHeight="1">
      <c r="A7" s="67"/>
      <c r="B7" s="65"/>
      <c r="C7" s="65"/>
      <c r="D7" s="65"/>
      <c r="E7" s="65"/>
      <c r="F7" s="65"/>
      <c r="G7" s="65"/>
      <c r="H7" s="10" t="s">
        <v>46</v>
      </c>
      <c r="I7" s="10" t="s">
        <v>47</v>
      </c>
    </row>
    <row r="8" spans="1:9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>
      <c r="A9" s="50" t="str">
        <f>'Раздел 4'!$A$8</f>
        <v>Наименование "подуслуги": Признание граждан малоимущими в целях принятия их на учет в качестве нуждающихся в жилых помещениях</v>
      </c>
      <c r="B9" s="51"/>
      <c r="C9" s="51"/>
      <c r="D9" s="51"/>
      <c r="E9" s="51"/>
      <c r="F9" s="51"/>
      <c r="G9" s="51"/>
      <c r="H9" s="51"/>
      <c r="I9" s="52"/>
    </row>
    <row r="10" spans="1:9" ht="80.25" customHeight="1">
      <c r="A10" s="25">
        <v>1</v>
      </c>
      <c r="B10" s="20" t="s">
        <v>125</v>
      </c>
      <c r="C10" s="40" t="s">
        <v>87</v>
      </c>
      <c r="D10" s="40" t="s">
        <v>99</v>
      </c>
      <c r="E10" s="25"/>
      <c r="F10" s="25"/>
      <c r="G10" s="62" t="s">
        <v>173</v>
      </c>
      <c r="H10" s="25" t="s">
        <v>162</v>
      </c>
      <c r="I10" s="42" t="s">
        <v>164</v>
      </c>
    </row>
    <row r="11" spans="1:9" ht="67.5">
      <c r="A11" s="25">
        <v>2</v>
      </c>
      <c r="B11" s="24" t="s">
        <v>126</v>
      </c>
      <c r="C11" s="24" t="s">
        <v>87</v>
      </c>
      <c r="D11" s="40" t="s">
        <v>100</v>
      </c>
      <c r="E11" s="25"/>
      <c r="F11" s="25"/>
      <c r="G11" s="63"/>
      <c r="H11" s="25" t="s">
        <v>162</v>
      </c>
      <c r="I11" s="42" t="s">
        <v>164</v>
      </c>
    </row>
  </sheetData>
  <sheetProtection/>
  <mergeCells count="11"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1765493" r:id="rId1"/>
    <oleObject progId="Document" dvAspect="DVASPECT_ICON" shapeId="1767666" r:id="rId2"/>
    <oleObject progId="Document" dvAspect="DVASPECT_ICON" shapeId="1618401" r:id="rId3"/>
    <oleObject progId="Document" dvAspect="DVASPECT_ICON" shapeId="1620020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8"/>
  <sheetViews>
    <sheetView view="pageBreakPreview" zoomScaleSheetLayoutView="100" zoomScalePageLayoutView="0" workbookViewId="0" topLeftCell="A16">
      <selection activeCell="D14" sqref="D14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45" t="s">
        <v>48</v>
      </c>
    </row>
    <row r="6" spans="1:7" ht="94.5" customHeight="1">
      <c r="A6" s="10" t="s">
        <v>49</v>
      </c>
      <c r="B6" s="13" t="s">
        <v>51</v>
      </c>
      <c r="C6" s="13" t="s">
        <v>50</v>
      </c>
      <c r="D6" s="13" t="s">
        <v>78</v>
      </c>
      <c r="E6" s="13" t="s">
        <v>79</v>
      </c>
      <c r="F6" s="13" t="s">
        <v>52</v>
      </c>
      <c r="G6" s="13" t="s">
        <v>80</v>
      </c>
    </row>
    <row r="7" spans="1:7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9" ht="15">
      <c r="A8" s="68" t="str">
        <f>'Раздел 4'!$A$8</f>
        <v>Наименование "подуслуги": Признание граждан малоимущими в целях принятия их на учет в качестве нуждающихся в жилых помещениях</v>
      </c>
      <c r="B8" s="68"/>
      <c r="C8" s="68"/>
      <c r="D8" s="68"/>
      <c r="E8" s="68"/>
      <c r="F8" s="68"/>
      <c r="G8" s="68"/>
      <c r="H8" s="32"/>
      <c r="I8" s="32"/>
    </row>
    <row r="9" spans="1:9" ht="15">
      <c r="A9" s="50" t="s">
        <v>101</v>
      </c>
      <c r="B9" s="51"/>
      <c r="C9" s="51"/>
      <c r="D9" s="51"/>
      <c r="E9" s="51"/>
      <c r="F9" s="51"/>
      <c r="G9" s="52"/>
      <c r="H9" s="32"/>
      <c r="I9" s="32"/>
    </row>
    <row r="10" spans="1:7" ht="92.25" customHeight="1">
      <c r="A10" s="25">
        <v>1</v>
      </c>
      <c r="B10" s="29" t="s">
        <v>101</v>
      </c>
      <c r="C10" s="29" t="s">
        <v>102</v>
      </c>
      <c r="D10" s="35" t="s">
        <v>103</v>
      </c>
      <c r="E10" s="20" t="s">
        <v>174</v>
      </c>
      <c r="F10" s="20" t="s">
        <v>165</v>
      </c>
      <c r="G10" s="20" t="s">
        <v>163</v>
      </c>
    </row>
    <row r="11" spans="1:7" ht="102" customHeight="1">
      <c r="A11" s="25">
        <v>2</v>
      </c>
      <c r="B11" s="29" t="s">
        <v>104</v>
      </c>
      <c r="C11" s="29" t="s">
        <v>105</v>
      </c>
      <c r="D11" s="35" t="s">
        <v>106</v>
      </c>
      <c r="E11" s="20" t="s">
        <v>174</v>
      </c>
      <c r="F11" s="20" t="s">
        <v>165</v>
      </c>
      <c r="G11" s="20" t="s">
        <v>163</v>
      </c>
    </row>
    <row r="12" spans="1:7" ht="27" customHeight="1">
      <c r="A12" s="69" t="s">
        <v>108</v>
      </c>
      <c r="B12" s="51"/>
      <c r="C12" s="51"/>
      <c r="D12" s="51"/>
      <c r="E12" s="51"/>
      <c r="F12" s="51"/>
      <c r="G12" s="52"/>
    </row>
    <row r="13" spans="1:7" ht="101.25" customHeight="1">
      <c r="A13" s="25">
        <v>1</v>
      </c>
      <c r="B13" s="29" t="s">
        <v>107</v>
      </c>
      <c r="C13" s="29" t="s">
        <v>177</v>
      </c>
      <c r="D13" s="35" t="s">
        <v>109</v>
      </c>
      <c r="E13" s="20" t="s">
        <v>174</v>
      </c>
      <c r="F13" s="20" t="s">
        <v>165</v>
      </c>
      <c r="G13" s="20" t="s">
        <v>163</v>
      </c>
    </row>
    <row r="14" spans="1:7" ht="157.5">
      <c r="A14" s="25">
        <v>2</v>
      </c>
      <c r="B14" s="29" t="s">
        <v>110</v>
      </c>
      <c r="C14" s="29" t="s">
        <v>176</v>
      </c>
      <c r="D14" s="35" t="s">
        <v>111</v>
      </c>
      <c r="E14" s="20" t="s">
        <v>174</v>
      </c>
      <c r="F14" s="20" t="s">
        <v>165</v>
      </c>
      <c r="G14" s="20" t="s">
        <v>163</v>
      </c>
    </row>
    <row r="15" spans="1:7" ht="112.5">
      <c r="A15" s="25">
        <v>3</v>
      </c>
      <c r="B15" s="29" t="s">
        <v>113</v>
      </c>
      <c r="C15" s="29" t="s">
        <v>112</v>
      </c>
      <c r="D15" s="35" t="s">
        <v>114</v>
      </c>
      <c r="E15" s="20" t="s">
        <v>174</v>
      </c>
      <c r="F15" s="20" t="s">
        <v>165</v>
      </c>
      <c r="G15" s="20" t="s">
        <v>163</v>
      </c>
    </row>
    <row r="16" spans="1:7" ht="213.75">
      <c r="A16" s="25">
        <v>4</v>
      </c>
      <c r="B16" s="29" t="s">
        <v>128</v>
      </c>
      <c r="C16" s="29" t="s">
        <v>175</v>
      </c>
      <c r="D16" s="35" t="s">
        <v>161</v>
      </c>
      <c r="E16" s="20" t="s">
        <v>174</v>
      </c>
      <c r="F16" s="20" t="s">
        <v>165</v>
      </c>
      <c r="G16" s="20" t="s">
        <v>163</v>
      </c>
    </row>
    <row r="17" spans="1:7" ht="67.5">
      <c r="A17" s="25">
        <v>5</v>
      </c>
      <c r="B17" s="29" t="s">
        <v>127</v>
      </c>
      <c r="C17" s="29" t="s">
        <v>115</v>
      </c>
      <c r="D17" s="35" t="s">
        <v>103</v>
      </c>
      <c r="E17" s="20" t="s">
        <v>174</v>
      </c>
      <c r="F17" s="20" t="s">
        <v>165</v>
      </c>
      <c r="G17" s="20" t="s">
        <v>163</v>
      </c>
    </row>
    <row r="18" spans="1:7" ht="15">
      <c r="A18" s="25"/>
      <c r="B18" s="29"/>
      <c r="C18" s="29"/>
      <c r="D18" s="28"/>
      <c r="E18" s="23"/>
      <c r="F18" s="23"/>
      <c r="G18" s="23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zoomScaleSheetLayoutView="100" zoomScalePageLayoutView="0" workbookViewId="0" topLeftCell="B7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5" t="s">
        <v>53</v>
      </c>
      <c r="B3" s="45"/>
      <c r="C3" s="45"/>
      <c r="D3" s="45"/>
      <c r="E3" s="45"/>
    </row>
    <row r="6" spans="1:8" ht="157.5" customHeight="1">
      <c r="A6" s="10" t="s">
        <v>49</v>
      </c>
      <c r="B6" s="13" t="s">
        <v>54</v>
      </c>
      <c r="C6" s="13" t="s">
        <v>81</v>
      </c>
      <c r="D6" s="13" t="s">
        <v>82</v>
      </c>
      <c r="E6" s="13" t="s">
        <v>83</v>
      </c>
      <c r="F6" s="13" t="s">
        <v>84</v>
      </c>
      <c r="G6" s="13" t="s">
        <v>55</v>
      </c>
      <c r="H6" s="13" t="s">
        <v>56</v>
      </c>
    </row>
    <row r="7" spans="1:8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ht="15">
      <c r="A8" s="50" t="str">
        <f>'Раздел 4'!$A$8</f>
        <v>Наименование "подуслуги": Признание граждан малоимущими в целях принятия их на учет в качестве нуждающихся в жилых помещениях</v>
      </c>
      <c r="B8" s="51"/>
      <c r="C8" s="51"/>
      <c r="D8" s="51"/>
      <c r="E8" s="51"/>
      <c r="F8" s="51"/>
      <c r="G8" s="51"/>
      <c r="H8" s="51"/>
      <c r="I8" s="52"/>
    </row>
    <row r="9" spans="1:8" s="33" customFormat="1" ht="270">
      <c r="A9" s="25">
        <v>1</v>
      </c>
      <c r="B9" s="29" t="s">
        <v>178</v>
      </c>
      <c r="C9" s="35" t="s">
        <v>179</v>
      </c>
      <c r="D9" s="21" t="s">
        <v>116</v>
      </c>
      <c r="E9" s="35" t="s">
        <v>117</v>
      </c>
      <c r="F9" s="28" t="s">
        <v>86</v>
      </c>
      <c r="G9" s="37" t="s">
        <v>122</v>
      </c>
      <c r="H9" s="37" t="s">
        <v>140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2019-06-27T12:11:33Z</dcterms:modified>
  <cp:category/>
  <cp:version/>
  <cp:contentType/>
  <cp:contentStatus/>
</cp:coreProperties>
</file>